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https://bcranet.sharepoint.com/sites/InclusionFinanciera/Documentos compartidos/01 INDICADORES ONLINE/202511/4. Financiamiento de personas humanas (PH)/PARA PUBLICAR/"/>
    </mc:Choice>
  </mc:AlternateContent>
  <xr:revisionPtr revIDLastSave="115" documentId="13_ncr:1_{A7694945-AE22-456B-994B-BD831E1292BF}" xr6:coauthVersionLast="47" xr6:coauthVersionMax="47" xr10:uidLastSave="{799A76E0-9A48-4ECA-9BD6-160C8EA83C4F}"/>
  <bookViews>
    <workbookView xWindow="-120" yWindow="-120" windowWidth="29040" windowHeight="15720" tabRatio="791" xr2:uid="{00000000-000D-0000-FFFF-FFFF00000000}"/>
  </bookViews>
  <sheets>
    <sheet name="4.3.3" sheetId="4" r:id="rId1"/>
    <sheet name="Notas" sheetId="10" r:id="rId2"/>
  </sheets>
  <definedNames>
    <definedName name="_xlnm._FilterDatabase" localSheetId="0" hidden="1">'4.3.3'!$A$5:$AT$5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<sst xmlns="http://schemas.openxmlformats.org/spreadsheetml/2006/main" count="382" uniqueCount="64">
  <si>
    <t>Buenos Aires</t>
  </si>
  <si>
    <t>Catamarca</t>
  </si>
  <si>
    <t>Córdoba</t>
  </si>
  <si>
    <t>Corrientes</t>
  </si>
  <si>
    <t>Chaco</t>
  </si>
  <si>
    <t>Chubut</t>
  </si>
  <si>
    <t>Entre Ríos</t>
  </si>
  <si>
    <t>Formosa</t>
  </si>
  <si>
    <t>Jujuy</t>
  </si>
  <si>
    <t>La Pampa</t>
  </si>
  <si>
    <t>La Rioja</t>
  </si>
  <si>
    <t>Mendoza</t>
  </si>
  <si>
    <t>Misiones</t>
  </si>
  <si>
    <t>Neuquén</t>
  </si>
  <si>
    <t>Salta</t>
  </si>
  <si>
    <t>San Juan</t>
  </si>
  <si>
    <t>San Luis</t>
  </si>
  <si>
    <t>Santa Cruz</t>
  </si>
  <si>
    <t>Santa Fe</t>
  </si>
  <si>
    <t>Santiago del Estero</t>
  </si>
  <si>
    <t>Tucumán</t>
  </si>
  <si>
    <t>Tierra del Fuego</t>
  </si>
  <si>
    <t>CABA</t>
  </si>
  <si>
    <t>Notas metodológicas y definiciones de términos</t>
  </si>
  <si>
    <t>TOTAL</t>
  </si>
  <si>
    <t>1.</t>
  </si>
  <si>
    <t>Notas:</t>
  </si>
  <si>
    <t>Para la determinación del porcentaje de la población adulta con al menos un financiamiento se contabilizaron los CUITS únicos informados por las entidades financieras y los proveedores no financieros de crédito en la Central de Deudores del Sistema Financiero. 
La cantidad de CUITS únicos identificados de acuerdo a cada nivel de desagregación (deudores totales, por asistencia o grupo institucional) se dividió por la cantidad de adultos proyectada en cada mes informado.</t>
  </si>
  <si>
    <t>Datos de población:</t>
  </si>
  <si>
    <t xml:space="preserve">Características de los deudores: </t>
  </si>
  <si>
    <t xml:space="preserve"> - Deudores por género: el género de los deudores se determinó en base al género de las personas registrado ante la AFIP. 
 - Deudores por rango etario: el rango etario de los deudores se calcula de acuerdo a la fecha de nacimiento registrada ante la AFIP. 
 - Deudores por provincia: la provincia de los deudores se determinó de acuerdo con el domicilio declarado ante la AFIP.
 - Los datos de deudores totales incluyen registros sin género, edad ni provincia asignada.</t>
  </si>
  <si>
    <t>Contabilización de deudores únicos:</t>
  </si>
  <si>
    <t>Los diferentes niveles de desagregación (deudores totales, por asistencia, por género, por grupo institucional, etc.) no arrojan los mismos resultados en virtud de la metodología de contabilización de deudores:
 - Deudores totales: la información se consolida a nivel de deudor individual, tanto en una misma entidad financiera (en caso de que el mismo deudor posea varias líneas de financiamiento) como entre entidades (en caso de que el individuo sea deudor en distintas entidades al mismo tiempo).
 - Deudores por tipo de asistencia: la información se consolida a nivel de deudor individual y de tipo de financiamiento. Así, si un individuo tiene más de un tipo de asistencia, por ejemplo, un préstamo personal y una tarjeta de crédito, contará como un deudor en cada categoría.
 - Deudores por grupo institucional: la información se consolida a nivel de deudor individual y grupo institucional. Si una persona es titular de uno o más financiamientos en dos o más entidades financieras de un mismo grupo (por ejemplo, dos bancos privados), contará como un deudor en dicha categoría. Por otro lado, si un deudor tiene financiamientos con entidades de grupos institucionales distintos, contará como un deudor en cada uno.</t>
  </si>
  <si>
    <t>2.</t>
  </si>
  <si>
    <t>Definiciones:</t>
  </si>
  <si>
    <t>2.1</t>
  </si>
  <si>
    <t>Sistema Financiero Ampliado (SFA) está integrado por las entidades financieras (EEFF) y los proveedores no financieros de crédito (PNFC).</t>
  </si>
  <si>
    <t>2.2</t>
  </si>
  <si>
    <t>Tarjetas de crédito contempla tanto las tarjetas bancarias y como las tarjetas no bancarias.</t>
  </si>
  <si>
    <t>2.3</t>
  </si>
  <si>
    <t>2.4</t>
  </si>
  <si>
    <t>TCNB: empresas no financieras emisoras de tarjetas de crédito y/o compra.</t>
  </si>
  <si>
    <t>2.5</t>
  </si>
  <si>
    <t>2.6</t>
  </si>
  <si>
    <t>PNFC: proveedores no financieros de crédito. Comprende TCNB y OPNFC.</t>
  </si>
  <si>
    <t>Grupo institucional / Institutional Group</t>
  </si>
  <si>
    <t>Provincia / Province</t>
  </si>
  <si>
    <t>Bancos Privados / Private Banks</t>
  </si>
  <si>
    <t>Bancos Públicos / Public Banks</t>
  </si>
  <si>
    <t>Compañías Financieras / Financial Companies</t>
  </si>
  <si>
    <t>Porcentaje de la población adulta de cada provincia con al menos un financiamiento por grupo / Percentage of the adult population of each province with at least one credit product per Institutional Group</t>
  </si>
  <si>
    <t>TCNB / Non-Bank Credit Cards</t>
  </si>
  <si>
    <t>OPNFC / Other Non-Financial Credit Providers</t>
  </si>
  <si>
    <t>PNFC / Non-Financial Credit Providers</t>
  </si>
  <si>
    <t>EEFF / Financial Institutions</t>
  </si>
  <si>
    <r>
      <rPr>
        <b/>
        <sz val="10"/>
        <color rgb="FF000000"/>
        <rFont val="Roboto"/>
      </rPr>
      <t xml:space="preserve">Fuente | </t>
    </r>
    <r>
      <rPr>
        <sz val="10"/>
        <color rgb="FF000000"/>
        <rFont val="Roboto"/>
      </rPr>
      <t>BCRA e INDEC.</t>
    </r>
  </si>
  <si>
    <t>Deudores por grupo institucional y provincia / Debtors by institutional group and province</t>
  </si>
  <si>
    <t>EEFF: entidades financieras. Comprende bancos y compañias financieras.</t>
  </si>
  <si>
    <t>OPNFC: otros proveedores no financieros de crédito.</t>
  </si>
  <si>
    <t>1.5</t>
  </si>
  <si>
    <t>Las métricas están sujetas a posibles modificaciones debido a rectificaciones en las series estadísticas utilizadas para su elaboración.</t>
  </si>
  <si>
    <t>Rio Negro</t>
  </si>
  <si>
    <t>Las proyecciones de población se calcularon en base a los resultados del Censo Nacional de Población, Hogares y Viviendas (CNPHV) de 2010 para los meses hasta junio de 2022 y del CNPHV de 2022 a partir de julio 2022. Se utilizó como punto de partida la serie “Población por sexo y grupos quinquenales de edad para el total del país y provincias. Años 2010-2040”. 
Población adulta: contempla a las personas de 15 años o más, siguiendo el estándar utilizado por el Banco Mundial para sus indicadores de inclusión financiera.</t>
  </si>
  <si>
    <r>
      <rPr>
        <b/>
        <sz val="10"/>
        <color theme="1"/>
        <rFont val="Roboto"/>
      </rPr>
      <t>Source</t>
    </r>
    <r>
      <rPr>
        <sz val="10"/>
        <color theme="1"/>
        <rFont val="Roboto"/>
      </rPr>
      <t xml:space="preserve"> | BCRA and INDEC.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</si>
</sst>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_-;\-* #,##0.0_-;_-* &quot;-&quot;?_-;_-@_-"/>
    <numFmt numFmtId="165" formatCode="_-* #,##0.0_-;\-* #,##0.0_-;_-* &quot;-&quot;??_-;_-@_-"/>
    <numFmt numFmtId="166" formatCode="d\.m\."/>
    <numFmt numFmtId="167" formatCode="d\.m"/>
    <numFmt numFmtId="168" formatCode="_(* #,##0.0_);_(* \(#,##0.0\);_(* &quot;-&quot;??_);_(@_)"/>
  </numFmts>
  <fonts count="21" x14ac:knownFonts="1">
    <font>
      <sz val="11"/>
      <color theme="1"/>
      <name val="Roboto"/>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Roboto"/>
      <family val="2"/>
    </font>
    <font>
      <sz val="11"/>
      <color theme="1"/>
      <name val="Arial"/>
      <family val="2"/>
    </font>
    <font>
      <sz val="13"/>
      <color theme="1"/>
      <name val="Roboto"/>
    </font>
    <font>
      <b/>
      <sz val="13"/>
      <color theme="1"/>
      <name val="Roboto"/>
    </font>
    <font>
      <sz val="11"/>
      <color theme="1"/>
      <name val="Roboto"/>
    </font>
    <font>
      <b/>
      <sz val="12"/>
      <color theme="1"/>
      <name val="Roboto"/>
    </font>
    <font>
      <b/>
      <sz val="11"/>
      <color rgb="FF000000"/>
      <name val="Roboto"/>
    </font>
    <font>
      <b/>
      <sz val="11"/>
      <color theme="1"/>
      <name val="Roboto"/>
    </font>
    <font>
      <sz val="10"/>
      <color rgb="FF000000"/>
      <name val="Roboto"/>
    </font>
    <font>
      <b/>
      <sz val="10"/>
      <color rgb="FF000000"/>
      <name val="Roboto"/>
    </font>
    <font>
      <sz val="10"/>
      <color theme="1"/>
      <name val="Roboto"/>
    </font>
    <font>
      <b/>
      <sz val="10"/>
      <color theme="1"/>
      <name val="Roboto"/>
    </font>
    <font>
      <sz val="11"/>
      <color rgb="FFFF0000"/>
      <name val="Roboto"/>
    </font>
    <font>
      <sz val="11"/>
      <color rgb="FF000000"/>
      <name val="Roboto"/>
    </font>
    <font>
      <u/>
      <sz val="11"/>
      <color rgb="FF000000"/>
      <name val="Roboto"/>
    </font>
    <font>
      <sz val="11"/>
      <name val="Roboto"/>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2F2F2"/>
        <bgColor rgb="FFF2F2F2"/>
      </patternFill>
    </fill>
    <fill>
      <patternFill patternType="solid">
        <fgColor theme="5" tint="0.59999389629810485"/>
        <bgColor theme="0"/>
      </patternFill>
    </fill>
  </fills>
  <borders count="4">
    <border>
      <left/>
      <right/>
      <top/>
      <bottom/>
      <diagonal/>
    </border>
    <border>
      <left/>
      <right/>
      <top style="thin">
        <color rgb="FF000000"/>
      </top>
      <bottom style="thin">
        <color rgb="FF000000"/>
      </bottom>
      <diagonal/>
    </border>
    <border>
      <left/>
      <right/>
      <top style="thin">
        <color indexed="64"/>
      </top>
      <bottom/>
      <diagonal/>
    </border>
    <border>
      <left/>
      <right/>
      <top/>
      <bottom style="thin">
        <color indexed="64"/>
      </bottom>
      <diagonal/>
    </border>
  </borders>
  <cellStyleXfs count="10">
    <xf numFmtId="0" fontId="0" fillId="0" borderId="0"/>
    <xf numFmtId="43" fontId="5" fillId="0" borderId="0" applyFont="0" applyFill="0" applyBorder="0" applyAlignment="0" applyProtection="0"/>
    <xf numFmtId="0" fontId="5" fillId="0" borderId="0"/>
    <xf numFmtId="0" fontId="4" fillId="0" borderId="0"/>
    <xf numFmtId="0" fontId="6" fillId="0" borderId="0"/>
    <xf numFmtId="0" fontId="5" fillId="0" borderId="0"/>
    <xf numFmtId="0" fontId="3" fillId="0" borderId="0"/>
    <xf numFmtId="0" fontId="2" fillId="0" borderId="0"/>
    <xf numFmtId="0" fontId="1" fillId="0" borderId="0"/>
    <xf numFmtId="0" fontId="1" fillId="0" borderId="0"/>
  </cellStyleXfs>
  <cellXfs count="46">
    <xf numFmtId="0" fontId="0" fillId="0" borderId="0" xfId="0"/>
    <xf numFmtId="0" fontId="7"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xf numFmtId="0" fontId="10" fillId="2" borderId="0" xfId="0" applyFont="1" applyFill="1"/>
    <xf numFmtId="0" fontId="9" fillId="3" borderId="0" xfId="0" applyFont="1" applyFill="1" applyAlignment="1">
      <alignment horizontal="right"/>
    </xf>
    <xf numFmtId="0" fontId="11" fillId="4" borderId="1" xfId="0" applyFont="1" applyFill="1" applyBorder="1" applyAlignment="1">
      <alignment horizontal="left" vertical="center"/>
    </xf>
    <xf numFmtId="0" fontId="9" fillId="0" borderId="0" xfId="0" applyFont="1" applyAlignment="1">
      <alignment horizontal="right"/>
    </xf>
    <xf numFmtId="164" fontId="9" fillId="2" borderId="0" xfId="0" applyNumberFormat="1" applyFont="1" applyFill="1" applyAlignment="1">
      <alignment vertical="center"/>
    </xf>
    <xf numFmtId="164" fontId="12" fillId="2" borderId="2" xfId="0" applyNumberFormat="1" applyFont="1" applyFill="1" applyBorder="1" applyAlignment="1">
      <alignment vertical="center"/>
    </xf>
    <xf numFmtId="165" fontId="11" fillId="2" borderId="2" xfId="1" applyNumberFormat="1" applyFont="1" applyFill="1" applyBorder="1" applyAlignment="1">
      <alignment horizontal="left" vertical="center" wrapText="1"/>
    </xf>
    <xf numFmtId="0" fontId="12" fillId="2" borderId="0" xfId="0" applyFont="1" applyFill="1" applyAlignment="1">
      <alignment vertical="center"/>
    </xf>
    <xf numFmtId="164" fontId="12" fillId="2" borderId="0" xfId="0" applyNumberFormat="1" applyFont="1" applyFill="1" applyAlignment="1">
      <alignment vertical="center"/>
    </xf>
    <xf numFmtId="165" fontId="11" fillId="2" borderId="0" xfId="1" applyNumberFormat="1" applyFont="1" applyFill="1" applyBorder="1" applyAlignment="1">
      <alignment horizontal="left" vertical="center" wrapText="1"/>
    </xf>
    <xf numFmtId="164" fontId="12" fillId="2" borderId="3" xfId="0" applyNumberFormat="1" applyFont="1" applyFill="1" applyBorder="1" applyAlignment="1">
      <alignment vertical="center"/>
    </xf>
    <xf numFmtId="165" fontId="11" fillId="2" borderId="3" xfId="1" applyNumberFormat="1" applyFont="1" applyFill="1" applyBorder="1" applyAlignment="1">
      <alignment horizontal="left" vertical="center" wrapText="1"/>
    </xf>
    <xf numFmtId="0" fontId="13" fillId="2" borderId="0" xfId="0" applyFont="1" applyFill="1" applyAlignment="1">
      <alignment horizontal="left" vertical="center"/>
    </xf>
    <xf numFmtId="164" fontId="9" fillId="2" borderId="0" xfId="0" applyNumberFormat="1" applyFont="1" applyFill="1"/>
    <xf numFmtId="0" fontId="15" fillId="0" borderId="0" xfId="0" applyFont="1"/>
    <xf numFmtId="168" fontId="17" fillId="5" borderId="0" xfId="1" applyNumberFormat="1" applyFont="1" applyFill="1" applyBorder="1" applyAlignment="1">
      <alignment horizontal="right" vertical="center" wrapText="1"/>
    </xf>
    <xf numFmtId="166" fontId="18" fillId="0" borderId="0" xfId="4" applyNumberFormat="1" applyFont="1" applyAlignment="1">
      <alignment horizontal="left" vertical="top" wrapText="1"/>
    </xf>
    <xf numFmtId="0" fontId="18" fillId="0" borderId="0" xfId="4" applyFont="1" applyAlignment="1">
      <alignment vertical="top" wrapText="1"/>
    </xf>
    <xf numFmtId="17" fontId="11" fillId="4" borderId="1" xfId="0" applyNumberFormat="1" applyFont="1" applyFill="1" applyBorder="1" applyAlignment="1">
      <alignment horizontal="right" vertical="center"/>
    </xf>
    <xf numFmtId="0" fontId="20" fillId="2" borderId="0" xfId="4" applyFont="1" applyFill="1" applyAlignment="1">
      <alignment horizontal="left" vertical="top"/>
    </xf>
    <xf numFmtId="0" fontId="20" fillId="2" borderId="0" xfId="4" applyFont="1" applyFill="1" applyAlignment="1">
      <alignment horizontal="justify" vertical="top" wrapText="1"/>
    </xf>
    <xf numFmtId="0" fontId="20" fillId="2" borderId="0" xfId="4" applyFont="1" applyFill="1" applyAlignment="1">
      <alignment vertical="center" wrapText="1"/>
    </xf>
    <xf numFmtId="0" fontId="20" fillId="2" borderId="0" xfId="4" applyFont="1" applyFill="1"/>
    <xf numFmtId="0" fontId="9" fillId="0" borderId="0" xfId="4" applyFont="1" applyAlignment="1">
      <alignment vertical="center"/>
    </xf>
    <xf numFmtId="0" fontId="9" fillId="0" borderId="0" xfId="4" applyFont="1" applyAlignment="1">
      <alignment vertical="center" wrapText="1"/>
    </xf>
    <xf numFmtId="0" fontId="9" fillId="0" borderId="0" xfId="4" applyFont="1"/>
    <xf numFmtId="0" fontId="8" fillId="0" borderId="0" xfId="4" applyFont="1" applyAlignment="1">
      <alignment vertical="center"/>
    </xf>
    <xf numFmtId="0" fontId="8" fillId="0" borderId="0" xfId="4" applyFont="1" applyAlignment="1">
      <alignment vertical="center" wrapText="1"/>
    </xf>
    <xf numFmtId="0" fontId="17" fillId="0" borderId="0" xfId="4" applyFont="1" applyAlignment="1">
      <alignment vertical="center" wrapText="1"/>
    </xf>
    <xf numFmtId="0" fontId="12" fillId="0" borderId="0" xfId="4" applyFont="1" applyAlignment="1">
      <alignment horizontal="left" vertical="center"/>
    </xf>
    <xf numFmtId="0" fontId="11" fillId="0" borderId="0" xfId="4" applyFont="1" applyAlignment="1">
      <alignment wrapText="1"/>
    </xf>
    <xf numFmtId="166" fontId="18" fillId="0" borderId="0" xfId="4" applyNumberFormat="1" applyFont="1" applyAlignment="1">
      <alignment horizontal="left" vertical="center" wrapText="1"/>
    </xf>
    <xf numFmtId="0" fontId="19" fillId="0" borderId="0" xfId="4" applyFont="1" applyAlignment="1">
      <alignment wrapText="1"/>
    </xf>
    <xf numFmtId="0" fontId="9" fillId="0" borderId="0" xfId="4" applyFont="1" applyAlignment="1">
      <alignment horizontal="left"/>
    </xf>
    <xf numFmtId="0" fontId="18" fillId="0" borderId="0" xfId="4" applyFont="1" applyAlignment="1">
      <alignment wrapText="1"/>
    </xf>
    <xf numFmtId="0" fontId="12" fillId="0" borderId="0" xfId="4" applyFont="1" applyAlignment="1">
      <alignment vertical="center" wrapText="1"/>
    </xf>
    <xf numFmtId="0" fontId="9" fillId="0" borderId="0" xfId="4" applyFont="1" applyAlignment="1">
      <alignment horizontal="left" vertical="center"/>
    </xf>
    <xf numFmtId="0" fontId="9" fillId="0" borderId="0" xfId="4" applyFont="1" applyAlignment="1">
      <alignment wrapText="1"/>
    </xf>
    <xf numFmtId="167" fontId="9" fillId="0" borderId="0" xfId="4" applyNumberFormat="1" applyFont="1" applyAlignment="1">
      <alignment horizontal="left" vertical="center"/>
    </xf>
    <xf numFmtId="0" fontId="9" fillId="0" borderId="0" xfId="4" applyFont="1" applyAlignment="1">
      <alignment horizontal="left" vertical="center" wrapText="1"/>
    </xf>
    <xf numFmtId="0" fontId="9" fillId="0" borderId="0" xfId="4" applyFont="1" applyAlignment="1">
      <alignment horizontal="center" vertical="center" wrapText="1"/>
    </xf>
  </cellXfs>
  <cellStyles count="10">
    <cellStyle name="Millares" xfId="1" builtinId="3"/>
    <cellStyle name="Normal" xfId="0" builtinId="0"/>
    <cellStyle name="Normal 2" xfId="2" xr:uid="{00000000-0005-0000-0000-000002000000}"/>
    <cellStyle name="Normal 2 2" xfId="3" xr:uid="{00000000-0005-0000-0000-000003000000}"/>
    <cellStyle name="Normal 3" xfId="4" xr:uid="{00000000-0005-0000-0000-000004000000}"/>
    <cellStyle name="Normal 4" xfId="5" xr:uid="{00000000-0005-0000-0000-000005000000}"/>
    <cellStyle name="Normal 5" xfId="6" xr:uid="{00000000-0005-0000-0000-000006000000}"/>
    <cellStyle name="Normal 5 2" xfId="9" xr:uid="{699A1B69-F90A-43F0-A3BF-58C35253CA3D}"/>
    <cellStyle name="Normal 6" xfId="7" xr:uid="{468121DC-F289-4E1C-BDC3-96C5963D53B4}"/>
    <cellStyle name="Normal 7" xfId="8" xr:uid="{43DA9652-AD7F-4E1D-8B55-8F2C35AFA0A8}"/>
  </cellStyles>
  <dxfs count="1">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A523"/>
  <sheetViews>
    <sheetView showGridLines="0" tabSelected="1" zoomScaleNormal="100" workbookViewId="0"/>
  </sheetViews>
  <sheetFormatPr baseColWidth="10" defaultColWidth="11.5" defaultRowHeight="15" x14ac:dyDescent="0.25"/>
  <cols>
    <col min="1" max="1" width="3.25" style="4" customWidth="1"/>
    <col min="2" max="2" width="37.125" style="4" customWidth="1"/>
    <col min="3" max="3" width="18.875" style="4" customWidth="1"/>
    <col min="4" max="105" width="8.5" style="4" customWidth="1"/>
    <col min="106" max="16384" width="11.5" style="4"/>
  </cols>
  <sheetData>
    <row r="2" spans="1:105" s="1" customFormat="1" ht="18" customHeight="1" x14ac:dyDescent="0.25">
      <c r="B2" s="2" t="s">
        <v>56</v>
      </c>
    </row>
    <row r="3" spans="1:105" s="3" customFormat="1" ht="15.95" customHeight="1" x14ac:dyDescent="0.25">
      <c r="B3" s="3" t="s">
        <v>50</v>
      </c>
    </row>
    <row r="4" spans="1:105" ht="15.75" x14ac:dyDescent="0.25">
      <c r="B4" s="5"/>
      <c r="C4" s="5"/>
    </row>
    <row r="5" spans="1:105" s="8" customFormat="1" ht="21.95" customHeight="1" x14ac:dyDescent="0.25">
      <c r="A5" s="6"/>
      <c r="B5" s="7" t="s">
        <v>45</v>
      </c>
      <c r="C5" s="7" t="s">
        <v>46</v>
      </c>
      <c r="D5" s="23">
        <v>42736</v>
      </c>
      <c r="E5" s="23">
        <v>42767</v>
      </c>
      <c r="F5" s="23">
        <v>42795</v>
      </c>
      <c r="G5" s="23">
        <v>42826</v>
      </c>
      <c r="H5" s="23">
        <v>42856</v>
      </c>
      <c r="I5" s="23">
        <v>42887</v>
      </c>
      <c r="J5" s="23">
        <v>42917</v>
      </c>
      <c r="K5" s="23">
        <v>42948</v>
      </c>
      <c r="L5" s="23">
        <v>42979</v>
      </c>
      <c r="M5" s="23">
        <v>43009</v>
      </c>
      <c r="N5" s="23">
        <v>43040</v>
      </c>
      <c r="O5" s="23">
        <v>43070</v>
      </c>
      <c r="P5" s="23">
        <v>43101</v>
      </c>
      <c r="Q5" s="23">
        <v>43132</v>
      </c>
      <c r="R5" s="23">
        <v>43160</v>
      </c>
      <c r="S5" s="23">
        <v>43191</v>
      </c>
      <c r="T5" s="23">
        <v>43221</v>
      </c>
      <c r="U5" s="23">
        <v>43252</v>
      </c>
      <c r="V5" s="23">
        <v>43282</v>
      </c>
      <c r="W5" s="23">
        <v>43313</v>
      </c>
      <c r="X5" s="23">
        <v>43344</v>
      </c>
      <c r="Y5" s="23">
        <v>43374</v>
      </c>
      <c r="Z5" s="23">
        <v>43405</v>
      </c>
      <c r="AA5" s="23">
        <v>43435</v>
      </c>
      <c r="AB5" s="23">
        <v>43466</v>
      </c>
      <c r="AC5" s="23">
        <v>43497</v>
      </c>
      <c r="AD5" s="23">
        <v>43525</v>
      </c>
      <c r="AE5" s="23">
        <v>43556</v>
      </c>
      <c r="AF5" s="23">
        <v>43586</v>
      </c>
      <c r="AG5" s="23">
        <v>43617</v>
      </c>
      <c r="AH5" s="23">
        <v>43647</v>
      </c>
      <c r="AI5" s="23">
        <v>43678</v>
      </c>
      <c r="AJ5" s="23">
        <v>43709</v>
      </c>
      <c r="AK5" s="23">
        <v>43739</v>
      </c>
      <c r="AL5" s="23">
        <v>43770</v>
      </c>
      <c r="AM5" s="23">
        <v>43800</v>
      </c>
      <c r="AN5" s="23">
        <v>43831</v>
      </c>
      <c r="AO5" s="23">
        <v>43862</v>
      </c>
      <c r="AP5" s="23">
        <v>43891</v>
      </c>
      <c r="AQ5" s="23">
        <v>43922</v>
      </c>
      <c r="AR5" s="23">
        <v>43952</v>
      </c>
      <c r="AS5" s="23">
        <v>43983</v>
      </c>
      <c r="AT5" s="23">
        <v>44013</v>
      </c>
      <c r="AU5" s="23">
        <v>44044</v>
      </c>
      <c r="AV5" s="23">
        <v>44075</v>
      </c>
      <c r="AW5" s="23">
        <v>44105</v>
      </c>
      <c r="AX5" s="23">
        <v>44136</v>
      </c>
      <c r="AY5" s="23">
        <v>44166</v>
      </c>
      <c r="AZ5" s="23">
        <v>44197</v>
      </c>
      <c r="BA5" s="23">
        <v>44228</v>
      </c>
      <c r="BB5" s="23">
        <v>44256</v>
      </c>
      <c r="BC5" s="23">
        <v>44287</v>
      </c>
      <c r="BD5" s="23">
        <v>44317</v>
      </c>
      <c r="BE5" s="23">
        <v>44348</v>
      </c>
      <c r="BF5" s="23">
        <v>44378</v>
      </c>
      <c r="BG5" s="23">
        <v>44409</v>
      </c>
      <c r="BH5" s="23">
        <v>44440</v>
      </c>
      <c r="BI5" s="23">
        <v>44470</v>
      </c>
      <c r="BJ5" s="23">
        <v>44501</v>
      </c>
      <c r="BK5" s="23">
        <v>44531</v>
      </c>
      <c r="BL5" s="23">
        <v>44562</v>
      </c>
      <c r="BM5" s="23">
        <v>44593</v>
      </c>
      <c r="BN5" s="23">
        <v>44621</v>
      </c>
      <c r="BO5" s="23">
        <v>44652</v>
      </c>
      <c r="BP5" s="23">
        <v>44682</v>
      </c>
      <c r="BQ5" s="23">
        <v>44713</v>
      </c>
      <c r="BR5" s="23">
        <v>44743</v>
      </c>
      <c r="BS5" s="23">
        <v>44774</v>
      </c>
      <c r="BT5" s="23">
        <v>44805</v>
      </c>
      <c r="BU5" s="23">
        <v>44835</v>
      </c>
      <c r="BV5" s="23">
        <v>44866</v>
      </c>
      <c r="BW5" s="23">
        <v>44896</v>
      </c>
      <c r="BX5" s="23">
        <v>44927</v>
      </c>
      <c r="BY5" s="23">
        <v>44958</v>
      </c>
      <c r="BZ5" s="23">
        <v>44986</v>
      </c>
      <c r="CA5" s="23">
        <v>45017</v>
      </c>
      <c r="CB5" s="23">
        <v>45047</v>
      </c>
      <c r="CC5" s="23">
        <v>45078</v>
      </c>
      <c r="CD5" s="23">
        <v>45108</v>
      </c>
      <c r="CE5" s="23">
        <v>45139</v>
      </c>
      <c r="CF5" s="23">
        <v>45170</v>
      </c>
      <c r="CG5" s="23">
        <v>45200</v>
      </c>
      <c r="CH5" s="23">
        <v>45231</v>
      </c>
      <c r="CI5" s="23">
        <v>45261</v>
      </c>
      <c r="CJ5" s="23">
        <v>45292</v>
      </c>
      <c r="CK5" s="23">
        <v>45323</v>
      </c>
      <c r="CL5" s="23">
        <v>45352</v>
      </c>
      <c r="CM5" s="23">
        <v>45383</v>
      </c>
      <c r="CN5" s="23">
        <v>45413</v>
      </c>
      <c r="CO5" s="23">
        <v>45444</v>
      </c>
      <c r="CP5" s="23">
        <v>45474</v>
      </c>
      <c r="CQ5" s="23">
        <v>45505</v>
      </c>
      <c r="CR5" s="23">
        <v>45536</v>
      </c>
      <c r="CS5" s="23">
        <v>45566</v>
      </c>
      <c r="CT5" s="23">
        <v>45597</v>
      </c>
      <c r="CU5" s="23">
        <v>45627</v>
      </c>
      <c r="CV5" s="23">
        <v>45658</v>
      </c>
      <c r="CW5" s="23">
        <v>45689</v>
      </c>
      <c r="CX5" s="23">
        <v>45717</v>
      </c>
      <c r="CY5" s="23">
        <v>45748</v>
      </c>
      <c r="CZ5" s="23">
        <v>45778</v>
      </c>
      <c r="DA5" s="23">
        <v>45809</v>
      </c>
    </row>
    <row r="6" spans="1:105" s="3" customFormat="1" ht="18" customHeight="1" x14ac:dyDescent="0.25">
      <c r="B6" s="9" t="s">
        <v>47</v>
      </c>
      <c r="C6" s="9" t="s">
        <v>0</v>
      </c>
      <c r="D6" s="9">
        <v>28.575462333739001</v>
      </c>
      <c r="E6" s="9">
        <v>28.471956757149599</v>
      </c>
      <c r="F6" s="9">
        <v>28.633970369649202</v>
      </c>
      <c r="G6" s="9">
        <v>28.697523802197399</v>
      </c>
      <c r="H6" s="9">
        <v>28.8310089821458</v>
      </c>
      <c r="I6" s="9">
        <v>28.858024980323201</v>
      </c>
      <c r="J6" s="9">
        <v>28.059537974765401</v>
      </c>
      <c r="K6" s="9">
        <v>28.120617858878902</v>
      </c>
      <c r="L6" s="9">
        <v>28.048356445594301</v>
      </c>
      <c r="M6" s="9">
        <v>28.1916201894865</v>
      </c>
      <c r="N6" s="9">
        <v>28.3260003995053</v>
      </c>
      <c r="O6" s="9">
        <v>28.395678642465299</v>
      </c>
      <c r="P6" s="9">
        <v>28.630078801921901</v>
      </c>
      <c r="Q6" s="9">
        <v>28.678041531772202</v>
      </c>
      <c r="R6" s="9">
        <v>28.713572124398301</v>
      </c>
      <c r="S6" s="9">
        <v>28.693960810342301</v>
      </c>
      <c r="T6" s="9">
        <v>28.867803526957601</v>
      </c>
      <c r="U6" s="9">
        <v>28.6776684157768</v>
      </c>
      <c r="V6" s="9">
        <v>28.6465895783866</v>
      </c>
      <c r="W6" s="9">
        <v>28.775701466720601</v>
      </c>
      <c r="X6" s="9">
        <v>28.568220935793001</v>
      </c>
      <c r="Y6" s="9">
        <v>28.6042270487068</v>
      </c>
      <c r="Z6" s="9">
        <v>28.581375594870501</v>
      </c>
      <c r="AA6" s="9">
        <v>28.265973451215501</v>
      </c>
      <c r="AB6" s="9">
        <v>28.273145259160199</v>
      </c>
      <c r="AC6" s="9">
        <v>28.530410431635101</v>
      </c>
      <c r="AD6" s="9">
        <v>28.249933536769198</v>
      </c>
      <c r="AE6" s="9">
        <v>28.008603360177901</v>
      </c>
      <c r="AF6" s="9">
        <v>27.815393969142299</v>
      </c>
      <c r="AG6" s="9">
        <v>27.616264318799701</v>
      </c>
      <c r="AH6" s="9">
        <v>27.509374154628599</v>
      </c>
      <c r="AI6" s="9">
        <v>27.4554922368009</v>
      </c>
      <c r="AJ6" s="9">
        <v>27.350501240671399</v>
      </c>
      <c r="AK6" s="9">
        <v>27.334924268664999</v>
      </c>
      <c r="AL6" s="9">
        <v>27.290126486765001</v>
      </c>
      <c r="AM6" s="9">
        <v>26.885338782967199</v>
      </c>
      <c r="AN6" s="9">
        <v>27.0334597121897</v>
      </c>
      <c r="AO6" s="9">
        <v>26.863447383707602</v>
      </c>
      <c r="AP6" s="9">
        <v>26.606654624180301</v>
      </c>
      <c r="AQ6" s="9">
        <v>26.177966978958199</v>
      </c>
      <c r="AR6" s="9">
        <v>26.007666193380601</v>
      </c>
      <c r="AS6" s="9">
        <v>25.9196373439359</v>
      </c>
      <c r="AT6" s="9">
        <v>25.846792551848502</v>
      </c>
      <c r="AU6" s="9">
        <v>25.742324160078599</v>
      </c>
      <c r="AV6" s="9">
        <v>25.413807744533301</v>
      </c>
      <c r="AW6" s="9">
        <v>24.975522576948801</v>
      </c>
      <c r="AX6" s="9">
        <v>24.777109546041999</v>
      </c>
      <c r="AY6" s="9">
        <v>24.557022825659999</v>
      </c>
      <c r="AZ6" s="9">
        <v>24.367140984499599</v>
      </c>
      <c r="BA6" s="9">
        <v>24.184021668067601</v>
      </c>
      <c r="BB6" s="9">
        <v>24.1181326884032</v>
      </c>
      <c r="BC6" s="9">
        <v>23.9061634032977</v>
      </c>
      <c r="BD6" s="9">
        <v>23.793177947603098</v>
      </c>
      <c r="BE6" s="9">
        <v>23.7876125769581</v>
      </c>
      <c r="BF6" s="9">
        <v>23.706270630498199</v>
      </c>
      <c r="BG6" s="9">
        <v>23.640611469124099</v>
      </c>
      <c r="BH6" s="9">
        <v>23.4946591207698</v>
      </c>
      <c r="BI6" s="9">
        <v>23.525154996240101</v>
      </c>
      <c r="BJ6" s="9">
        <v>23.553007895663601</v>
      </c>
      <c r="BK6" s="9">
        <v>23.449563892154199</v>
      </c>
      <c r="BL6" s="9">
        <v>23.338522539783899</v>
      </c>
      <c r="BM6" s="9">
        <v>23.2117626094606</v>
      </c>
      <c r="BN6" s="9">
        <v>23.2714296422382</v>
      </c>
      <c r="BO6" s="9">
        <v>23.222938734819301</v>
      </c>
      <c r="BP6" s="9">
        <v>23.202250090807201</v>
      </c>
      <c r="BQ6" s="9">
        <v>23.251401680582202</v>
      </c>
      <c r="BR6" s="9">
        <v>23.09422</v>
      </c>
      <c r="BS6" s="9">
        <v>23.208379999999998</v>
      </c>
      <c r="BT6" s="9">
        <v>23.28998</v>
      </c>
      <c r="BU6" s="9">
        <v>23.552240000000001</v>
      </c>
      <c r="BV6" s="9">
        <v>23.744779999999999</v>
      </c>
      <c r="BW6" s="9">
        <v>23.85848</v>
      </c>
      <c r="BX6" s="9">
        <v>23.931370000000001</v>
      </c>
      <c r="BY6" s="9">
        <v>24.04542</v>
      </c>
      <c r="BZ6" s="9">
        <v>24.16018</v>
      </c>
      <c r="CA6" s="9">
        <v>24.256599999999999</v>
      </c>
      <c r="CB6" s="9">
        <v>24.3948</v>
      </c>
      <c r="CC6" s="9">
        <v>24.283799999999999</v>
      </c>
      <c r="CD6" s="9">
        <v>24.343450000000001</v>
      </c>
      <c r="CE6" s="9">
        <v>24.458580000000001</v>
      </c>
      <c r="CF6" s="9">
        <v>24.436440000000001</v>
      </c>
      <c r="CG6" s="9">
        <v>24.601520000000001</v>
      </c>
      <c r="CH6" s="9">
        <v>24.683979999999998</v>
      </c>
      <c r="CI6" s="9">
        <v>24.715420000000002</v>
      </c>
      <c r="CJ6" s="9">
        <v>24.781960000000002</v>
      </c>
      <c r="CK6" s="9">
        <v>24.804559999999999</v>
      </c>
      <c r="CL6" s="9">
        <v>24.78349</v>
      </c>
      <c r="CM6" s="9">
        <v>24.788509999999999</v>
      </c>
      <c r="CN6" s="9">
        <v>24.849440000000001</v>
      </c>
      <c r="CO6" s="9">
        <v>24.705069999999999</v>
      </c>
      <c r="CP6" s="9">
        <v>23.089410000000001</v>
      </c>
      <c r="CQ6" s="9">
        <v>23.310199999999998</v>
      </c>
      <c r="CR6" s="9">
        <v>23.527629999999998</v>
      </c>
      <c r="CS6" s="9">
        <v>23.8809</v>
      </c>
      <c r="CT6" s="9">
        <v>24.059729999999998</v>
      </c>
      <c r="CU6" s="9">
        <v>24.248660000000001</v>
      </c>
      <c r="CV6" s="9">
        <v>24.520910000000001</v>
      </c>
      <c r="CW6" s="9">
        <v>24.676120000000001</v>
      </c>
      <c r="CX6" s="9">
        <v>24.810400000000001</v>
      </c>
      <c r="CY6" s="9">
        <v>25.09835</v>
      </c>
      <c r="CZ6" s="9">
        <v>25.249860000000002</v>
      </c>
      <c r="DA6" s="9">
        <v>25.29382</v>
      </c>
    </row>
    <row r="7" spans="1:105" s="3" customFormat="1" ht="18" customHeight="1" x14ac:dyDescent="0.25">
      <c r="B7" s="9" t="s">
        <v>47</v>
      </c>
      <c r="C7" s="9" t="s">
        <v>22</v>
      </c>
      <c r="D7" s="9">
        <v>55.6279511321694</v>
      </c>
      <c r="E7" s="9">
        <v>55.445153839404597</v>
      </c>
      <c r="F7" s="9">
        <v>55.633145650899202</v>
      </c>
      <c r="G7" s="9">
        <v>55.706870961503697</v>
      </c>
      <c r="H7" s="9">
        <v>55.982092048502302</v>
      </c>
      <c r="I7" s="9">
        <v>56.010617709043203</v>
      </c>
      <c r="J7" s="9">
        <v>54.788501902579597</v>
      </c>
      <c r="K7" s="9">
        <v>54.917187261736501</v>
      </c>
      <c r="L7" s="9">
        <v>54.888880826485099</v>
      </c>
      <c r="M7" s="9">
        <v>55.299625193394597</v>
      </c>
      <c r="N7" s="9">
        <v>55.562234054257999</v>
      </c>
      <c r="O7" s="9">
        <v>55.736480631089201</v>
      </c>
      <c r="P7" s="9">
        <v>56.087659295733999</v>
      </c>
      <c r="Q7" s="9">
        <v>56.089793847057301</v>
      </c>
      <c r="R7" s="9">
        <v>56.182607420920597</v>
      </c>
      <c r="S7" s="9">
        <v>56.251493666041704</v>
      </c>
      <c r="T7" s="9">
        <v>56.635110156061998</v>
      </c>
      <c r="U7" s="9">
        <v>56.464251731107097</v>
      </c>
      <c r="V7" s="9">
        <v>56.600779448852002</v>
      </c>
      <c r="W7" s="9">
        <v>56.897041294947002</v>
      </c>
      <c r="X7" s="9">
        <v>56.644406999288599</v>
      </c>
      <c r="Y7" s="9">
        <v>56.922045962092398</v>
      </c>
      <c r="Z7" s="9">
        <v>56.8534759801787</v>
      </c>
      <c r="AA7" s="9">
        <v>56.757355448622697</v>
      </c>
      <c r="AB7" s="9">
        <v>56.890552267402903</v>
      </c>
      <c r="AC7" s="9">
        <v>57.153855560651998</v>
      </c>
      <c r="AD7" s="9">
        <v>56.970785545660803</v>
      </c>
      <c r="AE7" s="9">
        <v>56.9126352453574</v>
      </c>
      <c r="AF7" s="9">
        <v>56.7323194777765</v>
      </c>
      <c r="AG7" s="9">
        <v>56.686134539399703</v>
      </c>
      <c r="AH7" s="9">
        <v>56.727137108359798</v>
      </c>
      <c r="AI7" s="9">
        <v>56.750285937088499</v>
      </c>
      <c r="AJ7" s="9">
        <v>56.794656029348303</v>
      </c>
      <c r="AK7" s="9">
        <v>57.016086058343802</v>
      </c>
      <c r="AL7" s="9">
        <v>57.010219579458997</v>
      </c>
      <c r="AM7" s="9">
        <v>56.788126246189201</v>
      </c>
      <c r="AN7" s="9">
        <v>56.943201109093401</v>
      </c>
      <c r="AO7" s="9">
        <v>56.756453436761703</v>
      </c>
      <c r="AP7" s="9">
        <v>56.5235531007039</v>
      </c>
      <c r="AQ7" s="9">
        <v>55.912447896017603</v>
      </c>
      <c r="AR7" s="9">
        <v>55.866986892703402</v>
      </c>
      <c r="AS7" s="9">
        <v>55.990842354434498</v>
      </c>
      <c r="AT7" s="9">
        <v>55.9063957356366</v>
      </c>
      <c r="AU7" s="9">
        <v>55.931586225646903</v>
      </c>
      <c r="AV7" s="9">
        <v>55.725419021642999</v>
      </c>
      <c r="AW7" s="9">
        <v>55.413253403288302</v>
      </c>
      <c r="AX7" s="9">
        <v>55.422936180036302</v>
      </c>
      <c r="AY7" s="9">
        <v>55.382088793298898</v>
      </c>
      <c r="AZ7" s="9">
        <v>55.085840968311302</v>
      </c>
      <c r="BA7" s="9">
        <v>54.8523588604682</v>
      </c>
      <c r="BB7" s="9">
        <v>54.8846001599521</v>
      </c>
      <c r="BC7" s="9">
        <v>54.704778011592097</v>
      </c>
      <c r="BD7" s="9">
        <v>54.645836378126504</v>
      </c>
      <c r="BE7" s="9">
        <v>54.755458145138803</v>
      </c>
      <c r="BF7" s="9">
        <v>54.701409660199701</v>
      </c>
      <c r="BG7" s="9">
        <v>54.7046757884901</v>
      </c>
      <c r="BH7" s="9">
        <v>54.664978456360501</v>
      </c>
      <c r="BI7" s="9">
        <v>54.842344340543299</v>
      </c>
      <c r="BJ7" s="9">
        <v>55.049946296039401</v>
      </c>
      <c r="BK7" s="9">
        <v>54.922467136860803</v>
      </c>
      <c r="BL7" s="9">
        <v>54.748556747770799</v>
      </c>
      <c r="BM7" s="9">
        <v>54.566808894690801</v>
      </c>
      <c r="BN7" s="9">
        <v>54.6931766410055</v>
      </c>
      <c r="BO7" s="9">
        <v>54.728474186099099</v>
      </c>
      <c r="BP7" s="9">
        <v>54.753766610471303</v>
      </c>
      <c r="BQ7" s="9">
        <v>54.858632066585102</v>
      </c>
      <c r="BR7" s="9">
        <v>50.953360000000004</v>
      </c>
      <c r="BS7" s="9">
        <v>51.080419999999997</v>
      </c>
      <c r="BT7" s="9">
        <v>51.17445</v>
      </c>
      <c r="BU7" s="9">
        <v>51.38064</v>
      </c>
      <c r="BV7" s="9">
        <v>51.634880000000003</v>
      </c>
      <c r="BW7" s="9">
        <v>51.719250000000002</v>
      </c>
      <c r="BX7" s="9">
        <v>51.779440000000001</v>
      </c>
      <c r="BY7" s="9">
        <v>51.972990000000003</v>
      </c>
      <c r="BZ7" s="9">
        <v>52.129489999999997</v>
      </c>
      <c r="CA7" s="9">
        <v>52.206789999999998</v>
      </c>
      <c r="CB7" s="9">
        <v>52.358519999999999</v>
      </c>
      <c r="CC7" s="9">
        <v>52.204709999999999</v>
      </c>
      <c r="CD7" s="9">
        <v>52.240189999999998</v>
      </c>
      <c r="CE7" s="9">
        <v>52.455649999999999</v>
      </c>
      <c r="CF7" s="9">
        <v>52.468800000000002</v>
      </c>
      <c r="CG7" s="9">
        <v>52.732109999999999</v>
      </c>
      <c r="CH7" s="9">
        <v>52.888770000000001</v>
      </c>
      <c r="CI7" s="9">
        <v>52.886159999999997</v>
      </c>
      <c r="CJ7" s="9">
        <v>52.971319999999999</v>
      </c>
      <c r="CK7" s="9">
        <v>52.958370000000002</v>
      </c>
      <c r="CL7" s="9">
        <v>52.950420000000001</v>
      </c>
      <c r="CM7" s="9">
        <v>52.973129999999998</v>
      </c>
      <c r="CN7" s="9">
        <v>53.063459999999999</v>
      </c>
      <c r="CO7" s="9">
        <v>52.923169999999999</v>
      </c>
      <c r="CP7" s="9">
        <v>50.443190000000001</v>
      </c>
      <c r="CQ7" s="9">
        <v>50.650590000000001</v>
      </c>
      <c r="CR7" s="9">
        <v>50.890470000000001</v>
      </c>
      <c r="CS7" s="9">
        <v>51.352089999999997</v>
      </c>
      <c r="CT7" s="9">
        <v>51.504179999999998</v>
      </c>
      <c r="CU7" s="9">
        <v>51.771790000000003</v>
      </c>
      <c r="CV7" s="9">
        <v>52.041469999999997</v>
      </c>
      <c r="CW7" s="9">
        <v>52.13523</v>
      </c>
      <c r="CX7" s="9">
        <v>52.230620000000002</v>
      </c>
      <c r="CY7" s="9">
        <v>52.618600000000001</v>
      </c>
      <c r="CZ7" s="9">
        <v>52.803179999999998</v>
      </c>
      <c r="DA7" s="9">
        <v>52.821440000000003</v>
      </c>
    </row>
    <row r="8" spans="1:105" s="3" customFormat="1" ht="18" customHeight="1" x14ac:dyDescent="0.25">
      <c r="B8" s="9" t="s">
        <v>47</v>
      </c>
      <c r="C8" s="9" t="s">
        <v>1</v>
      </c>
      <c r="D8" s="9">
        <v>22.008475595898499</v>
      </c>
      <c r="E8" s="9">
        <v>22.074761925424902</v>
      </c>
      <c r="F8" s="9">
        <v>22.349493784399101</v>
      </c>
      <c r="G8" s="9">
        <v>22.520575857660301</v>
      </c>
      <c r="H8" s="9">
        <v>22.7157554516616</v>
      </c>
      <c r="I8" s="9">
        <v>22.562069102936999</v>
      </c>
      <c r="J8" s="9">
        <v>22.0089028055115</v>
      </c>
      <c r="K8" s="9">
        <v>22.131592896899001</v>
      </c>
      <c r="L8" s="9">
        <v>21.925731795289199</v>
      </c>
      <c r="M8" s="9">
        <v>21.981650284566001</v>
      </c>
      <c r="N8" s="9">
        <v>21.900108936057801</v>
      </c>
      <c r="O8" s="9">
        <v>21.9457028493804</v>
      </c>
      <c r="P8" s="9">
        <v>22.544037884600801</v>
      </c>
      <c r="Q8" s="9">
        <v>22.490658632213201</v>
      </c>
      <c r="R8" s="9">
        <v>22.825397764045299</v>
      </c>
      <c r="S8" s="9">
        <v>22.312932313063499</v>
      </c>
      <c r="T8" s="9">
        <v>22.4346327042953</v>
      </c>
      <c r="U8" s="9">
        <v>22.191888441520099</v>
      </c>
      <c r="V8" s="9">
        <v>22.146182921565799</v>
      </c>
      <c r="W8" s="9">
        <v>22.2548459264823</v>
      </c>
      <c r="X8" s="9">
        <v>21.990454535074502</v>
      </c>
      <c r="Y8" s="9">
        <v>21.994447377167699</v>
      </c>
      <c r="Z8" s="9">
        <v>22.0525339322331</v>
      </c>
      <c r="AA8" s="9">
        <v>21.8229403732362</v>
      </c>
      <c r="AB8" s="9">
        <v>21.804052232819899</v>
      </c>
      <c r="AC8" s="9">
        <v>21.915790839496498</v>
      </c>
      <c r="AD8" s="9">
        <v>21.700417976217398</v>
      </c>
      <c r="AE8" s="9">
        <v>21.1731465688828</v>
      </c>
      <c r="AF8" s="9">
        <v>21.136121913924399</v>
      </c>
      <c r="AG8" s="9">
        <v>20.815923225460601</v>
      </c>
      <c r="AH8" s="9">
        <v>20.891757548779498</v>
      </c>
      <c r="AI8" s="9">
        <v>20.916062510069199</v>
      </c>
      <c r="AJ8" s="9">
        <v>21.164084176102801</v>
      </c>
      <c r="AK8" s="9">
        <v>21.011205247335301</v>
      </c>
      <c r="AL8" s="9">
        <v>20.9199322946275</v>
      </c>
      <c r="AM8" s="9">
        <v>20.421389681182401</v>
      </c>
      <c r="AN8" s="9">
        <v>20.512664374056499</v>
      </c>
      <c r="AO8" s="9">
        <v>20.438224945653999</v>
      </c>
      <c r="AP8" s="9">
        <v>20.217086789942599</v>
      </c>
      <c r="AQ8" s="9">
        <v>19.6948447548247</v>
      </c>
      <c r="AR8" s="9">
        <v>19.486719620113799</v>
      </c>
      <c r="AS8" s="9">
        <v>19.217135169942601</v>
      </c>
      <c r="AT8" s="9">
        <v>19.0369733447979</v>
      </c>
      <c r="AU8" s="9">
        <v>18.749204652464901</v>
      </c>
      <c r="AV8" s="9">
        <v>17.968504187258599</v>
      </c>
      <c r="AW8" s="9">
        <v>16.962627356229099</v>
      </c>
      <c r="AX8" s="9">
        <v>16.532501062540799</v>
      </c>
      <c r="AY8" s="9">
        <v>16.185626788254702</v>
      </c>
      <c r="AZ8" s="9">
        <v>15.753671815649501</v>
      </c>
      <c r="BA8" s="9">
        <v>15.552477714639799</v>
      </c>
      <c r="BB8" s="9">
        <v>15.657794148307699</v>
      </c>
      <c r="BC8" s="9">
        <v>15.455426203692801</v>
      </c>
      <c r="BD8" s="9">
        <v>15.3701134930643</v>
      </c>
      <c r="BE8" s="9">
        <v>14.969403598502099</v>
      </c>
      <c r="BF8" s="9">
        <v>15.061260705678</v>
      </c>
      <c r="BG8" s="9">
        <v>15.009870365014899</v>
      </c>
      <c r="BH8" s="9">
        <v>14.8775072465588</v>
      </c>
      <c r="BI8" s="9">
        <v>14.821054877340901</v>
      </c>
      <c r="BJ8" s="9">
        <v>14.870295142806899</v>
      </c>
      <c r="BK8" s="9">
        <v>14.7769120925921</v>
      </c>
      <c r="BL8" s="9">
        <v>14.6774496308346</v>
      </c>
      <c r="BM8" s="9">
        <v>14.6453754407021</v>
      </c>
      <c r="BN8" s="9">
        <v>14.8088356523694</v>
      </c>
      <c r="BO8" s="9">
        <v>14.942349447203499</v>
      </c>
      <c r="BP8" s="9">
        <v>14.896355697397899</v>
      </c>
      <c r="BQ8" s="9">
        <v>14.8964855852012</v>
      </c>
      <c r="BR8" s="9">
        <v>14.31082</v>
      </c>
      <c r="BS8" s="9">
        <v>14.41057</v>
      </c>
      <c r="BT8" s="9">
        <v>14.504429999999999</v>
      </c>
      <c r="BU8" s="9">
        <v>14.824999999999999</v>
      </c>
      <c r="BV8" s="9">
        <v>15.085330000000001</v>
      </c>
      <c r="BW8" s="9">
        <v>15.14432</v>
      </c>
      <c r="BX8" s="9">
        <v>15.129300000000001</v>
      </c>
      <c r="BY8" s="9">
        <v>15.161960000000001</v>
      </c>
      <c r="BZ8" s="9">
        <v>15.15795</v>
      </c>
      <c r="CA8" s="9">
        <v>14.858739999999999</v>
      </c>
      <c r="CB8" s="9">
        <v>15.046390000000001</v>
      </c>
      <c r="CC8" s="9">
        <v>14.871689999999999</v>
      </c>
      <c r="CD8" s="9">
        <v>14.837109999999999</v>
      </c>
      <c r="CE8" s="9">
        <v>14.77111</v>
      </c>
      <c r="CF8" s="9">
        <v>14.642580000000001</v>
      </c>
      <c r="CG8" s="9">
        <v>14.669930000000001</v>
      </c>
      <c r="CH8" s="9">
        <v>14.62487</v>
      </c>
      <c r="CI8" s="9">
        <v>14.56546</v>
      </c>
      <c r="CJ8" s="9">
        <v>15.143829999999999</v>
      </c>
      <c r="CK8" s="9">
        <v>14.956009999999999</v>
      </c>
      <c r="CL8" s="9">
        <v>14.82347</v>
      </c>
      <c r="CM8" s="9">
        <v>14.48826</v>
      </c>
      <c r="CN8" s="9">
        <v>14.481719999999999</v>
      </c>
      <c r="CO8" s="9">
        <v>14.27444</v>
      </c>
      <c r="CP8" s="9">
        <v>12.822710000000001</v>
      </c>
      <c r="CQ8" s="9">
        <v>12.8218</v>
      </c>
      <c r="CR8" s="9">
        <v>13.040179999999999</v>
      </c>
      <c r="CS8" s="9">
        <v>13.25672</v>
      </c>
      <c r="CT8" s="9">
        <v>13.41859</v>
      </c>
      <c r="CU8" s="9">
        <v>14.020949999999999</v>
      </c>
      <c r="CV8" s="9">
        <v>14.194229999999999</v>
      </c>
      <c r="CW8" s="9">
        <v>14.333920000000001</v>
      </c>
      <c r="CX8" s="9">
        <v>14.51393</v>
      </c>
      <c r="CY8" s="9">
        <v>14.73934</v>
      </c>
      <c r="CZ8" s="9">
        <v>14.980399999999999</v>
      </c>
      <c r="DA8" s="9">
        <v>15.169919999999999</v>
      </c>
    </row>
    <row r="9" spans="1:105" s="3" customFormat="1" ht="18" customHeight="1" x14ac:dyDescent="0.25">
      <c r="B9" s="9" t="s">
        <v>47</v>
      </c>
      <c r="C9" s="9" t="s">
        <v>4</v>
      </c>
      <c r="D9" s="9">
        <v>15.3819395050763</v>
      </c>
      <c r="E9" s="9">
        <v>15.446968095966399</v>
      </c>
      <c r="F9" s="9">
        <v>15.507629195461201</v>
      </c>
      <c r="G9" s="9">
        <v>15.594329464676999</v>
      </c>
      <c r="H9" s="9">
        <v>15.6365470590614</v>
      </c>
      <c r="I9" s="9">
        <v>15.6761117824522</v>
      </c>
      <c r="J9" s="9">
        <v>15.2578763404169</v>
      </c>
      <c r="K9" s="9">
        <v>15.4006928160054</v>
      </c>
      <c r="L9" s="9">
        <v>15.4007109751158</v>
      </c>
      <c r="M9" s="9">
        <v>15.525043941928001</v>
      </c>
      <c r="N9" s="9">
        <v>15.655183087841699</v>
      </c>
      <c r="O9" s="9">
        <v>15.7493863293051</v>
      </c>
      <c r="P9" s="9">
        <v>15.9665410857172</v>
      </c>
      <c r="Q9" s="9">
        <v>16.103234587990599</v>
      </c>
      <c r="R9" s="9">
        <v>16.110324419939399</v>
      </c>
      <c r="S9" s="9">
        <v>16.125974039705198</v>
      </c>
      <c r="T9" s="9">
        <v>16.171140037855299</v>
      </c>
      <c r="U9" s="9">
        <v>16.003642918929799</v>
      </c>
      <c r="V9" s="9">
        <v>15.956861385999501</v>
      </c>
      <c r="W9" s="9">
        <v>16.0722096817581</v>
      </c>
      <c r="X9" s="9">
        <v>15.925157868296001</v>
      </c>
      <c r="Y9" s="9">
        <v>15.9589292091375</v>
      </c>
      <c r="Z9" s="9">
        <v>15.961580384965499</v>
      </c>
      <c r="AA9" s="9">
        <v>15.7468275419549</v>
      </c>
      <c r="AB9" s="9">
        <v>15.681051219742001</v>
      </c>
      <c r="AC9" s="9">
        <v>16.0511515489553</v>
      </c>
      <c r="AD9" s="9">
        <v>15.735956940770301</v>
      </c>
      <c r="AE9" s="9">
        <v>15.2519870832342</v>
      </c>
      <c r="AF9" s="9">
        <v>15.211645420661601</v>
      </c>
      <c r="AG9" s="9">
        <v>15.0365492170669</v>
      </c>
      <c r="AH9" s="9">
        <v>15.144345791908099</v>
      </c>
      <c r="AI9" s="9">
        <v>15.1694461249994</v>
      </c>
      <c r="AJ9" s="9">
        <v>15.3743059544323</v>
      </c>
      <c r="AK9" s="9">
        <v>15.3012597906263</v>
      </c>
      <c r="AL9" s="9">
        <v>15.153436936739901</v>
      </c>
      <c r="AM9" s="9">
        <v>14.6157666959477</v>
      </c>
      <c r="AN9" s="9">
        <v>14.7144967253898</v>
      </c>
      <c r="AO9" s="9">
        <v>14.6183907676703</v>
      </c>
      <c r="AP9" s="9">
        <v>14.353421498439999</v>
      </c>
      <c r="AQ9" s="9">
        <v>13.927411709207099</v>
      </c>
      <c r="AR9" s="9">
        <v>13.6706570251431</v>
      </c>
      <c r="AS9" s="9">
        <v>13.4060645394236</v>
      </c>
      <c r="AT9" s="9">
        <v>13.208800616385499</v>
      </c>
      <c r="AU9" s="9">
        <v>12.8950267171133</v>
      </c>
      <c r="AV9" s="9">
        <v>12.1063998961107</v>
      </c>
      <c r="AW9" s="9">
        <v>10.927327536469299</v>
      </c>
      <c r="AX9" s="9">
        <v>10.334976422279899</v>
      </c>
      <c r="AY9" s="9">
        <v>9.8711130341756501</v>
      </c>
      <c r="AZ9" s="9">
        <v>9.5538633635643695</v>
      </c>
      <c r="BA9" s="9">
        <v>9.3540965398433595</v>
      </c>
      <c r="BB9" s="9">
        <v>9.1568758654343601</v>
      </c>
      <c r="BC9" s="9">
        <v>8.9842398029240105</v>
      </c>
      <c r="BD9" s="9">
        <v>8.8597497245840504</v>
      </c>
      <c r="BE9" s="9">
        <v>8.7271397385334595</v>
      </c>
      <c r="BF9" s="9">
        <v>8.6685595852117796</v>
      </c>
      <c r="BG9" s="9">
        <v>8.5792110883808093</v>
      </c>
      <c r="BH9" s="9">
        <v>8.4490684732639707</v>
      </c>
      <c r="BI9" s="9">
        <v>8.4486995860530598</v>
      </c>
      <c r="BJ9" s="9">
        <v>8.4311287665140302</v>
      </c>
      <c r="BK9" s="9">
        <v>8.4290671881679309</v>
      </c>
      <c r="BL9" s="9">
        <v>8.3989880818277296</v>
      </c>
      <c r="BM9" s="9">
        <v>8.3727669523504495</v>
      </c>
      <c r="BN9" s="9">
        <v>8.3739858315649798</v>
      </c>
      <c r="BO9" s="9">
        <v>8.3553107986089294</v>
      </c>
      <c r="BP9" s="9">
        <v>8.3289608530913597</v>
      </c>
      <c r="BQ9" s="9">
        <v>8.3189279253758901</v>
      </c>
      <c r="BR9" s="9">
        <v>8.6479800000000004</v>
      </c>
      <c r="BS9" s="9">
        <v>8.6979100000000003</v>
      </c>
      <c r="BT9" s="9">
        <v>8.7157699999999991</v>
      </c>
      <c r="BU9" s="9">
        <v>8.9328199999999995</v>
      </c>
      <c r="BV9" s="9">
        <v>9.1240500000000004</v>
      </c>
      <c r="BW9" s="9">
        <v>9.2364700000000006</v>
      </c>
      <c r="BX9" s="9">
        <v>9.2795699999999997</v>
      </c>
      <c r="BY9" s="9">
        <v>9.3203800000000001</v>
      </c>
      <c r="BZ9" s="9">
        <v>9.4090699999999998</v>
      </c>
      <c r="CA9" s="9">
        <v>9.4834499999999995</v>
      </c>
      <c r="CB9" s="9">
        <v>9.4601900000000008</v>
      </c>
      <c r="CC9" s="9">
        <v>9.4214000000000002</v>
      </c>
      <c r="CD9" s="9">
        <v>9.4021600000000003</v>
      </c>
      <c r="CE9" s="9">
        <v>9.4524600000000003</v>
      </c>
      <c r="CF9" s="9">
        <v>9.5256699999999999</v>
      </c>
      <c r="CG9" s="9">
        <v>9.5918399999999995</v>
      </c>
      <c r="CH9" s="9">
        <v>9.5669500000000003</v>
      </c>
      <c r="CI9" s="9">
        <v>9.6132799999999996</v>
      </c>
      <c r="CJ9" s="9">
        <v>9.6354399999999991</v>
      </c>
      <c r="CK9" s="9">
        <v>9.6828500000000002</v>
      </c>
      <c r="CL9" s="9">
        <v>9.6521000000000008</v>
      </c>
      <c r="CM9" s="9">
        <v>9.6402599999999996</v>
      </c>
      <c r="CN9" s="9">
        <v>9.6864799999999995</v>
      </c>
      <c r="CO9" s="9">
        <v>9.6122999999999994</v>
      </c>
      <c r="CP9" s="9">
        <v>8.8385999999999996</v>
      </c>
      <c r="CQ9" s="9">
        <v>8.9766899999999996</v>
      </c>
      <c r="CR9" s="9">
        <v>9.1655599999999993</v>
      </c>
      <c r="CS9" s="9">
        <v>9.4031599999999997</v>
      </c>
      <c r="CT9" s="9">
        <v>9.5737100000000002</v>
      </c>
      <c r="CU9" s="9">
        <v>9.7946200000000001</v>
      </c>
      <c r="CV9" s="9">
        <v>10.001709999999999</v>
      </c>
      <c r="CW9" s="9">
        <v>10.162409999999999</v>
      </c>
      <c r="CX9" s="9">
        <v>10.33057</v>
      </c>
      <c r="CY9" s="9">
        <v>10.50684</v>
      </c>
      <c r="CZ9" s="9">
        <v>10.65837</v>
      </c>
      <c r="DA9" s="9">
        <v>10.83699</v>
      </c>
    </row>
    <row r="10" spans="1:105" s="3" customFormat="1" ht="18" customHeight="1" x14ac:dyDescent="0.25">
      <c r="B10" s="9" t="s">
        <v>47</v>
      </c>
      <c r="C10" s="9" t="s">
        <v>5</v>
      </c>
      <c r="D10" s="9">
        <v>29.386574127484401</v>
      </c>
      <c r="E10" s="9">
        <v>29.348261708763001</v>
      </c>
      <c r="F10" s="9">
        <v>29.5356408735359</v>
      </c>
      <c r="G10" s="9">
        <v>29.5746458442357</v>
      </c>
      <c r="H10" s="9">
        <v>29.8831928806771</v>
      </c>
      <c r="I10" s="9">
        <v>30.023878576068299</v>
      </c>
      <c r="J10" s="9">
        <v>29.433147168019101</v>
      </c>
      <c r="K10" s="9">
        <v>29.657201860897601</v>
      </c>
      <c r="L10" s="9">
        <v>29.691944314235901</v>
      </c>
      <c r="M10" s="9">
        <v>29.981441055474601</v>
      </c>
      <c r="N10" s="9">
        <v>30.207608141051001</v>
      </c>
      <c r="O10" s="9">
        <v>30.333550659676</v>
      </c>
      <c r="P10" s="9">
        <v>30.4770729282017</v>
      </c>
      <c r="Q10" s="9">
        <v>30.5649871742519</v>
      </c>
      <c r="R10" s="9">
        <v>30.656898139910901</v>
      </c>
      <c r="S10" s="9">
        <v>30.7076434667649</v>
      </c>
      <c r="T10" s="9">
        <v>30.861479207067401</v>
      </c>
      <c r="U10" s="9">
        <v>30.7716092950721</v>
      </c>
      <c r="V10" s="9">
        <v>30.763759025795601</v>
      </c>
      <c r="W10" s="9">
        <v>30.938466520025401</v>
      </c>
      <c r="X10" s="9">
        <v>30.740214776651399</v>
      </c>
      <c r="Y10" s="9">
        <v>30.833893446453899</v>
      </c>
      <c r="Z10" s="9">
        <v>30.792697152226999</v>
      </c>
      <c r="AA10" s="9">
        <v>30.5568186607338</v>
      </c>
      <c r="AB10" s="9">
        <v>30.514915110863999</v>
      </c>
      <c r="AC10" s="9">
        <v>30.477131595294701</v>
      </c>
      <c r="AD10" s="9">
        <v>30.215554246089798</v>
      </c>
      <c r="AE10" s="9">
        <v>29.6635189501932</v>
      </c>
      <c r="AF10" s="9">
        <v>29.5241488832873</v>
      </c>
      <c r="AG10" s="9">
        <v>29.3369638014514</v>
      </c>
      <c r="AH10" s="9">
        <v>29.3078918004108</v>
      </c>
      <c r="AI10" s="9">
        <v>29.2513656896732</v>
      </c>
      <c r="AJ10" s="9">
        <v>29.4106850614092</v>
      </c>
      <c r="AK10" s="9">
        <v>29.398265801385101</v>
      </c>
      <c r="AL10" s="9">
        <v>29.258487356892498</v>
      </c>
      <c r="AM10" s="9">
        <v>28.618391014519201</v>
      </c>
      <c r="AN10" s="9">
        <v>28.996835264444201</v>
      </c>
      <c r="AO10" s="9">
        <v>28.892828042924201</v>
      </c>
      <c r="AP10" s="9">
        <v>28.485509315748899</v>
      </c>
      <c r="AQ10" s="9">
        <v>27.8916266371773</v>
      </c>
      <c r="AR10" s="9">
        <v>27.732783046330201</v>
      </c>
      <c r="AS10" s="9">
        <v>27.583386075268098</v>
      </c>
      <c r="AT10" s="9">
        <v>27.5279993294346</v>
      </c>
      <c r="AU10" s="9">
        <v>27.353369067492899</v>
      </c>
      <c r="AV10" s="9">
        <v>26.676178418178502</v>
      </c>
      <c r="AW10" s="9">
        <v>25.503905481362299</v>
      </c>
      <c r="AX10" s="9">
        <v>25.079488455222702</v>
      </c>
      <c r="AY10" s="9">
        <v>24.798589540513401</v>
      </c>
      <c r="AZ10" s="9">
        <v>24.487897698732301</v>
      </c>
      <c r="BA10" s="9">
        <v>24.2720324018096</v>
      </c>
      <c r="BB10" s="9">
        <v>24.127886624730799</v>
      </c>
      <c r="BC10" s="9">
        <v>23.977590443107601</v>
      </c>
      <c r="BD10" s="9">
        <v>23.8894281297646</v>
      </c>
      <c r="BE10" s="9">
        <v>23.822824629741</v>
      </c>
      <c r="BF10" s="9">
        <v>23.749920954448601</v>
      </c>
      <c r="BG10" s="9">
        <v>23.6895659841697</v>
      </c>
      <c r="BH10" s="9">
        <v>23.6159058675211</v>
      </c>
      <c r="BI10" s="9">
        <v>23.714822157189701</v>
      </c>
      <c r="BJ10" s="9">
        <v>23.797505471834398</v>
      </c>
      <c r="BK10" s="9">
        <v>23.721944680859899</v>
      </c>
      <c r="BL10" s="9">
        <v>23.723615257740502</v>
      </c>
      <c r="BM10" s="9">
        <v>23.651182423629699</v>
      </c>
      <c r="BN10" s="9">
        <v>23.806243496357901</v>
      </c>
      <c r="BO10" s="9">
        <v>23.7901700930462</v>
      </c>
      <c r="BP10" s="9">
        <v>23.788314126567499</v>
      </c>
      <c r="BQ10" s="9">
        <v>23.809819699464501</v>
      </c>
      <c r="BR10" s="9">
        <v>25.118500000000001</v>
      </c>
      <c r="BS10" s="9">
        <v>25.26219</v>
      </c>
      <c r="BT10" s="9">
        <v>25.38251</v>
      </c>
      <c r="BU10" s="9">
        <v>25.83155</v>
      </c>
      <c r="BV10" s="9">
        <v>26.462350000000001</v>
      </c>
      <c r="BW10" s="9">
        <v>26.636209999999998</v>
      </c>
      <c r="BX10" s="9">
        <v>26.74823</v>
      </c>
      <c r="BY10" s="9">
        <v>26.826239999999999</v>
      </c>
      <c r="BZ10" s="9">
        <v>26.972709999999999</v>
      </c>
      <c r="CA10" s="9">
        <v>27.019559999999998</v>
      </c>
      <c r="CB10" s="9">
        <v>27.048929999999999</v>
      </c>
      <c r="CC10" s="9">
        <v>26.973590000000002</v>
      </c>
      <c r="CD10" s="9">
        <v>26.941749999999999</v>
      </c>
      <c r="CE10" s="9">
        <v>27.08746</v>
      </c>
      <c r="CF10" s="9">
        <v>27.142469999999999</v>
      </c>
      <c r="CG10" s="9">
        <v>27.33015</v>
      </c>
      <c r="CH10" s="9">
        <v>27.253869999999999</v>
      </c>
      <c r="CI10" s="9">
        <v>27.202120000000001</v>
      </c>
      <c r="CJ10" s="9">
        <v>27.294599999999999</v>
      </c>
      <c r="CK10" s="9">
        <v>27.261769999999999</v>
      </c>
      <c r="CL10" s="9">
        <v>27.18768</v>
      </c>
      <c r="CM10" s="9">
        <v>27.127279999999999</v>
      </c>
      <c r="CN10" s="9">
        <v>27.173210000000001</v>
      </c>
      <c r="CO10" s="9">
        <v>26.896149999999999</v>
      </c>
      <c r="CP10" s="9">
        <v>25.38954</v>
      </c>
      <c r="CQ10" s="9">
        <v>25.54711</v>
      </c>
      <c r="CR10" s="9">
        <v>25.719799999999999</v>
      </c>
      <c r="CS10" s="9">
        <v>26.010770000000001</v>
      </c>
      <c r="CT10" s="9">
        <v>26.157209999999999</v>
      </c>
      <c r="CU10" s="9">
        <v>26.54027</v>
      </c>
      <c r="CV10" s="9">
        <v>26.837430000000001</v>
      </c>
      <c r="CW10" s="9">
        <v>26.994160000000001</v>
      </c>
      <c r="CX10" s="9">
        <v>27.092829999999999</v>
      </c>
      <c r="CY10" s="9">
        <v>27.36486</v>
      </c>
      <c r="CZ10" s="9">
        <v>27.595410000000001</v>
      </c>
      <c r="DA10" s="9">
        <v>27.59224</v>
      </c>
    </row>
    <row r="11" spans="1:105" s="3" customFormat="1" ht="18" customHeight="1" x14ac:dyDescent="0.25">
      <c r="B11" s="9" t="s">
        <v>47</v>
      </c>
      <c r="C11" s="9" t="s">
        <v>3</v>
      </c>
      <c r="D11" s="9">
        <v>17.982610311286901</v>
      </c>
      <c r="E11" s="9">
        <v>18.0266375710147</v>
      </c>
      <c r="F11" s="9">
        <v>18.091749188148899</v>
      </c>
      <c r="G11" s="9">
        <v>18.2096718073748</v>
      </c>
      <c r="H11" s="9">
        <v>18.282947127304801</v>
      </c>
      <c r="I11" s="9">
        <v>18.391104660385501</v>
      </c>
      <c r="J11" s="9">
        <v>17.841856077150101</v>
      </c>
      <c r="K11" s="9">
        <v>17.969068501860701</v>
      </c>
      <c r="L11" s="9">
        <v>17.9379581363775</v>
      </c>
      <c r="M11" s="9">
        <v>18.062434357562701</v>
      </c>
      <c r="N11" s="9">
        <v>18.183694350821199</v>
      </c>
      <c r="O11" s="9">
        <v>18.335633257524801</v>
      </c>
      <c r="P11" s="9">
        <v>18.541369879332599</v>
      </c>
      <c r="Q11" s="9">
        <v>18.6647739599928</v>
      </c>
      <c r="R11" s="9">
        <v>18.699511245321101</v>
      </c>
      <c r="S11" s="9">
        <v>18.732404997815799</v>
      </c>
      <c r="T11" s="9">
        <v>18.817262127736299</v>
      </c>
      <c r="U11" s="9">
        <v>18.741492985650101</v>
      </c>
      <c r="V11" s="9">
        <v>18.741114796824998</v>
      </c>
      <c r="W11" s="9">
        <v>18.888031287913901</v>
      </c>
      <c r="X11" s="9">
        <v>18.859638316743801</v>
      </c>
      <c r="Y11" s="9">
        <v>19.007154699294599</v>
      </c>
      <c r="Z11" s="9">
        <v>19.0197334684396</v>
      </c>
      <c r="AA11" s="9">
        <v>18.846149593132299</v>
      </c>
      <c r="AB11" s="9">
        <v>18.845320985593201</v>
      </c>
      <c r="AC11" s="9">
        <v>19.11321904846</v>
      </c>
      <c r="AD11" s="9">
        <v>18.887001744995299</v>
      </c>
      <c r="AE11" s="9">
        <v>18.433476499943598</v>
      </c>
      <c r="AF11" s="9">
        <v>18.318813135946701</v>
      </c>
      <c r="AG11" s="9">
        <v>18.254194262778899</v>
      </c>
      <c r="AH11" s="9">
        <v>18.3670802758371</v>
      </c>
      <c r="AI11" s="9">
        <v>18.387633635846701</v>
      </c>
      <c r="AJ11" s="9">
        <v>18.5412346437571</v>
      </c>
      <c r="AK11" s="9">
        <v>18.414074271674899</v>
      </c>
      <c r="AL11" s="9">
        <v>18.273595813302499</v>
      </c>
      <c r="AM11" s="9">
        <v>17.724234291530401</v>
      </c>
      <c r="AN11" s="9">
        <v>17.886116629304901</v>
      </c>
      <c r="AO11" s="9">
        <v>17.755011362974098</v>
      </c>
      <c r="AP11" s="9">
        <v>17.4706854871479</v>
      </c>
      <c r="AQ11" s="9">
        <v>16.948404830351102</v>
      </c>
      <c r="AR11" s="9">
        <v>16.7020258897325</v>
      </c>
      <c r="AS11" s="9">
        <v>16.513955719673199</v>
      </c>
      <c r="AT11" s="9">
        <v>16.3995565694335</v>
      </c>
      <c r="AU11" s="9">
        <v>16.092381654124399</v>
      </c>
      <c r="AV11" s="9">
        <v>15.2019426662418</v>
      </c>
      <c r="AW11" s="9">
        <v>13.905708273288001</v>
      </c>
      <c r="AX11" s="9">
        <v>13.2603302249978</v>
      </c>
      <c r="AY11" s="9">
        <v>12.7668847414285</v>
      </c>
      <c r="AZ11" s="9">
        <v>12.422650152534301</v>
      </c>
      <c r="BA11" s="9">
        <v>12.177453087363499</v>
      </c>
      <c r="BB11" s="9">
        <v>11.992318574973099</v>
      </c>
      <c r="BC11" s="9">
        <v>11.752275468143401</v>
      </c>
      <c r="BD11" s="9">
        <v>11.600274330001699</v>
      </c>
      <c r="BE11" s="9">
        <v>11.458213532681601</v>
      </c>
      <c r="BF11" s="9">
        <v>11.3392633770126</v>
      </c>
      <c r="BG11" s="9">
        <v>11.2329340565366</v>
      </c>
      <c r="BH11" s="9">
        <v>11.0965314824375</v>
      </c>
      <c r="BI11" s="9">
        <v>11.126806476149</v>
      </c>
      <c r="BJ11" s="9">
        <v>11.1725151640967</v>
      </c>
      <c r="BK11" s="9">
        <v>11.134847225914401</v>
      </c>
      <c r="BL11" s="9">
        <v>11.0939854325855</v>
      </c>
      <c r="BM11" s="9">
        <v>11.0559282678577</v>
      </c>
      <c r="BN11" s="9">
        <v>11.0747756350417</v>
      </c>
      <c r="BO11" s="9">
        <v>11.003039369218</v>
      </c>
      <c r="BP11" s="9">
        <v>10.9752289820316</v>
      </c>
      <c r="BQ11" s="9">
        <v>10.9699766313566</v>
      </c>
      <c r="BR11" s="9">
        <v>10.037610000000001</v>
      </c>
      <c r="BS11" s="9">
        <v>10.126749999999999</v>
      </c>
      <c r="BT11" s="9">
        <v>10.191649999999999</v>
      </c>
      <c r="BU11" s="9">
        <v>10.448259999999999</v>
      </c>
      <c r="BV11" s="9">
        <v>10.69957</v>
      </c>
      <c r="BW11" s="9">
        <v>10.920389999999999</v>
      </c>
      <c r="BX11" s="9">
        <v>10.985469999999999</v>
      </c>
      <c r="BY11" s="9">
        <v>10.985329999999999</v>
      </c>
      <c r="BZ11" s="9">
        <v>11.12918</v>
      </c>
      <c r="CA11" s="9">
        <v>11.164580000000001</v>
      </c>
      <c r="CB11" s="9">
        <v>11.103</v>
      </c>
      <c r="CC11" s="9">
        <v>11.09681</v>
      </c>
      <c r="CD11" s="9">
        <v>11.093959999999999</v>
      </c>
      <c r="CE11" s="9">
        <v>11.13837</v>
      </c>
      <c r="CF11" s="9">
        <v>11.19333</v>
      </c>
      <c r="CG11" s="9">
        <v>11.297190000000001</v>
      </c>
      <c r="CH11" s="9">
        <v>11.26887</v>
      </c>
      <c r="CI11" s="9">
        <v>11.314030000000001</v>
      </c>
      <c r="CJ11" s="9">
        <v>11.3315</v>
      </c>
      <c r="CK11" s="9">
        <v>11.3422</v>
      </c>
      <c r="CL11" s="9">
        <v>11.253579999999999</v>
      </c>
      <c r="CM11" s="9">
        <v>11.21781</v>
      </c>
      <c r="CN11" s="9">
        <v>11.23676</v>
      </c>
      <c r="CO11" s="9">
        <v>11.09253</v>
      </c>
      <c r="CP11" s="9">
        <v>9.9531600000000005</v>
      </c>
      <c r="CQ11" s="9">
        <v>10.18319</v>
      </c>
      <c r="CR11" s="9">
        <v>10.33792</v>
      </c>
      <c r="CS11" s="9">
        <v>10.53908</v>
      </c>
      <c r="CT11" s="9">
        <v>10.63425</v>
      </c>
      <c r="CU11" s="9">
        <v>10.7371</v>
      </c>
      <c r="CV11" s="9">
        <v>10.909179999999999</v>
      </c>
      <c r="CW11" s="9">
        <v>11.0213</v>
      </c>
      <c r="CX11" s="9">
        <v>11.13819</v>
      </c>
      <c r="CY11" s="9">
        <v>11.278090000000001</v>
      </c>
      <c r="CZ11" s="9">
        <v>11.396520000000001</v>
      </c>
      <c r="DA11" s="9">
        <v>11.500830000000001</v>
      </c>
    </row>
    <row r="12" spans="1:105" s="3" customFormat="1" ht="18" customHeight="1" x14ac:dyDescent="0.25">
      <c r="B12" s="9" t="s">
        <v>47</v>
      </c>
      <c r="C12" s="9" t="s">
        <v>2</v>
      </c>
      <c r="D12" s="9">
        <v>26.627115567449199</v>
      </c>
      <c r="E12" s="9">
        <v>26.661943554621701</v>
      </c>
      <c r="F12" s="9">
        <v>26.8729450067115</v>
      </c>
      <c r="G12" s="9">
        <v>27.0015792534757</v>
      </c>
      <c r="H12" s="9">
        <v>27.2177535556119</v>
      </c>
      <c r="I12" s="9">
        <v>27.223973578852998</v>
      </c>
      <c r="J12" s="9">
        <v>26.458770019067298</v>
      </c>
      <c r="K12" s="9">
        <v>26.573393128333699</v>
      </c>
      <c r="L12" s="9">
        <v>26.546303807172201</v>
      </c>
      <c r="M12" s="9">
        <v>26.633465830340899</v>
      </c>
      <c r="N12" s="9">
        <v>26.815636494072901</v>
      </c>
      <c r="O12" s="9">
        <v>26.954117625310499</v>
      </c>
      <c r="P12" s="9">
        <v>27.151037229159201</v>
      </c>
      <c r="Q12" s="9">
        <v>27.2750528025908</v>
      </c>
      <c r="R12" s="9">
        <v>27.375223034373299</v>
      </c>
      <c r="S12" s="9">
        <v>27.374612843041302</v>
      </c>
      <c r="T12" s="9">
        <v>27.618835373543199</v>
      </c>
      <c r="U12" s="9">
        <v>27.5189320784628</v>
      </c>
      <c r="V12" s="9">
        <v>27.516601287714099</v>
      </c>
      <c r="W12" s="9">
        <v>27.721330712474501</v>
      </c>
      <c r="X12" s="9">
        <v>27.6208980499649</v>
      </c>
      <c r="Y12" s="9">
        <v>27.668843245161298</v>
      </c>
      <c r="Z12" s="9">
        <v>27.656096522216501</v>
      </c>
      <c r="AA12" s="9">
        <v>27.305897473194101</v>
      </c>
      <c r="AB12" s="9">
        <v>27.279868639692101</v>
      </c>
      <c r="AC12" s="9">
        <v>27.473614151188801</v>
      </c>
      <c r="AD12" s="9">
        <v>27.126316220928501</v>
      </c>
      <c r="AE12" s="9">
        <v>26.539035518142601</v>
      </c>
      <c r="AF12" s="9">
        <v>26.424234032666298</v>
      </c>
      <c r="AG12" s="9">
        <v>26.234026901105199</v>
      </c>
      <c r="AH12" s="9">
        <v>26.324684792459699</v>
      </c>
      <c r="AI12" s="9">
        <v>26.3444099281433</v>
      </c>
      <c r="AJ12" s="9">
        <v>26.6439028230254</v>
      </c>
      <c r="AK12" s="9">
        <v>26.600161188844201</v>
      </c>
      <c r="AL12" s="9">
        <v>26.495330400702802</v>
      </c>
      <c r="AM12" s="9">
        <v>25.878669596752001</v>
      </c>
      <c r="AN12" s="9">
        <v>26.190938034058199</v>
      </c>
      <c r="AO12" s="9">
        <v>26.0461228695161</v>
      </c>
      <c r="AP12" s="9">
        <v>25.717610631422499</v>
      </c>
      <c r="AQ12" s="9">
        <v>25.2700840753681</v>
      </c>
      <c r="AR12" s="9">
        <v>25.192056734646599</v>
      </c>
      <c r="AS12" s="9">
        <v>25.1305211833368</v>
      </c>
      <c r="AT12" s="9">
        <v>25.059485279808499</v>
      </c>
      <c r="AU12" s="9">
        <v>24.804266831397801</v>
      </c>
      <c r="AV12" s="9">
        <v>24.073153755205201</v>
      </c>
      <c r="AW12" s="9">
        <v>23.071314532667099</v>
      </c>
      <c r="AX12" s="9">
        <v>22.716477006896898</v>
      </c>
      <c r="AY12" s="9">
        <v>22.413695991735299</v>
      </c>
      <c r="AZ12" s="9">
        <v>22.047613426901201</v>
      </c>
      <c r="BA12" s="9">
        <v>21.8405297050661</v>
      </c>
      <c r="BB12" s="9">
        <v>21.667946432057398</v>
      </c>
      <c r="BC12" s="9">
        <v>21.4388756544869</v>
      </c>
      <c r="BD12" s="9">
        <v>21.308893579111899</v>
      </c>
      <c r="BE12" s="9">
        <v>21.244064110340599</v>
      </c>
      <c r="BF12" s="9">
        <v>21.136166812141798</v>
      </c>
      <c r="BG12" s="9">
        <v>21.033660688991201</v>
      </c>
      <c r="BH12" s="9">
        <v>20.854923206299201</v>
      </c>
      <c r="BI12" s="9">
        <v>20.9061937988848</v>
      </c>
      <c r="BJ12" s="9">
        <v>20.9655770309551</v>
      </c>
      <c r="BK12" s="9">
        <v>20.878949551245402</v>
      </c>
      <c r="BL12" s="9">
        <v>20.769796716762901</v>
      </c>
      <c r="BM12" s="9">
        <v>20.703704695738299</v>
      </c>
      <c r="BN12" s="9">
        <v>20.738731634347399</v>
      </c>
      <c r="BO12" s="9">
        <v>20.7079981453968</v>
      </c>
      <c r="BP12" s="9">
        <v>20.668602980209702</v>
      </c>
      <c r="BQ12" s="9">
        <v>20.671654370817201</v>
      </c>
      <c r="BR12" s="9">
        <v>20.229620000000001</v>
      </c>
      <c r="BS12" s="9">
        <v>20.355090000000001</v>
      </c>
      <c r="BT12" s="9">
        <v>20.413789999999999</v>
      </c>
      <c r="BU12" s="9">
        <v>20.597999999999999</v>
      </c>
      <c r="BV12" s="9">
        <v>20.808959999999999</v>
      </c>
      <c r="BW12" s="9">
        <v>20.926310000000001</v>
      </c>
      <c r="BX12" s="9">
        <v>20.976579999999998</v>
      </c>
      <c r="BY12" s="9">
        <v>21.062539999999998</v>
      </c>
      <c r="BZ12" s="9">
        <v>21.16761</v>
      </c>
      <c r="CA12" s="9">
        <v>21.279050000000002</v>
      </c>
      <c r="CB12" s="9">
        <v>21.327179999999998</v>
      </c>
      <c r="CC12" s="9">
        <v>21.193650000000002</v>
      </c>
      <c r="CD12" s="9">
        <v>21.1936</v>
      </c>
      <c r="CE12" s="9">
        <v>21.31466</v>
      </c>
      <c r="CF12" s="9">
        <v>21.333400000000001</v>
      </c>
      <c r="CG12" s="9">
        <v>21.493760000000002</v>
      </c>
      <c r="CH12" s="9">
        <v>21.587720000000001</v>
      </c>
      <c r="CI12" s="9">
        <v>21.651499999999999</v>
      </c>
      <c r="CJ12" s="9">
        <v>21.718810000000001</v>
      </c>
      <c r="CK12" s="9">
        <v>21.805759999999999</v>
      </c>
      <c r="CL12" s="9">
        <v>21.75168</v>
      </c>
      <c r="CM12" s="9">
        <v>21.745850000000001</v>
      </c>
      <c r="CN12" s="9">
        <v>21.855720000000002</v>
      </c>
      <c r="CO12" s="9">
        <v>21.786000000000001</v>
      </c>
      <c r="CP12" s="9">
        <v>20.14303</v>
      </c>
      <c r="CQ12" s="9">
        <v>20.301439999999999</v>
      </c>
      <c r="CR12" s="9">
        <v>20.539909999999999</v>
      </c>
      <c r="CS12" s="9">
        <v>20.859030000000001</v>
      </c>
      <c r="CT12" s="9">
        <v>21.040600000000001</v>
      </c>
      <c r="CU12" s="9">
        <v>21.2774</v>
      </c>
      <c r="CV12" s="9">
        <v>21.499770000000002</v>
      </c>
      <c r="CW12" s="9">
        <v>21.6524</v>
      </c>
      <c r="CX12" s="9">
        <v>21.847719999999999</v>
      </c>
      <c r="CY12" s="9">
        <v>22.099299999999999</v>
      </c>
      <c r="CZ12" s="9">
        <v>22.2881</v>
      </c>
      <c r="DA12" s="9">
        <v>22.356390000000001</v>
      </c>
    </row>
    <row r="13" spans="1:105" s="3" customFormat="1" ht="18" customHeight="1" x14ac:dyDescent="0.25">
      <c r="B13" s="9" t="s">
        <v>47</v>
      </c>
      <c r="C13" s="9" t="s">
        <v>6</v>
      </c>
      <c r="D13" s="9">
        <v>29.126065036974499</v>
      </c>
      <c r="E13" s="9">
        <v>29.156447813091301</v>
      </c>
      <c r="F13" s="9">
        <v>29.252317206880299</v>
      </c>
      <c r="G13" s="9">
        <v>29.339493598638001</v>
      </c>
      <c r="H13" s="9">
        <v>29.444083451870998</v>
      </c>
      <c r="I13" s="9">
        <v>29.506926556989999</v>
      </c>
      <c r="J13" s="9">
        <v>28.907103021028</v>
      </c>
      <c r="K13" s="9">
        <v>28.999670712202398</v>
      </c>
      <c r="L13" s="9">
        <v>28.997616052241199</v>
      </c>
      <c r="M13" s="9">
        <v>29.173150295320902</v>
      </c>
      <c r="N13" s="9">
        <v>29.340680814476102</v>
      </c>
      <c r="O13" s="9">
        <v>29.5253163939194</v>
      </c>
      <c r="P13" s="9">
        <v>29.699478328701598</v>
      </c>
      <c r="Q13" s="9">
        <v>29.737693675931599</v>
      </c>
      <c r="R13" s="9">
        <v>29.828935319664801</v>
      </c>
      <c r="S13" s="9">
        <v>29.9403788031236</v>
      </c>
      <c r="T13" s="9">
        <v>30.302029717393399</v>
      </c>
      <c r="U13" s="9">
        <v>30.479596252020301</v>
      </c>
      <c r="V13" s="9">
        <v>30.568957863660199</v>
      </c>
      <c r="W13" s="9">
        <v>30.796715187464901</v>
      </c>
      <c r="X13" s="9">
        <v>30.746788422844698</v>
      </c>
      <c r="Y13" s="9">
        <v>30.900713106016799</v>
      </c>
      <c r="Z13" s="9">
        <v>30.9195599829307</v>
      </c>
      <c r="AA13" s="9">
        <v>30.920370490041801</v>
      </c>
      <c r="AB13" s="9">
        <v>30.889062546673198</v>
      </c>
      <c r="AC13" s="9">
        <v>31.006157989936501</v>
      </c>
      <c r="AD13" s="9">
        <v>30.787651010842101</v>
      </c>
      <c r="AE13" s="9">
        <v>30.6162330425425</v>
      </c>
      <c r="AF13" s="9">
        <v>30.53473800602</v>
      </c>
      <c r="AG13" s="9">
        <v>30.4303592096065</v>
      </c>
      <c r="AH13" s="9">
        <v>30.5866315150144</v>
      </c>
      <c r="AI13" s="9">
        <v>30.579913212090499</v>
      </c>
      <c r="AJ13" s="9">
        <v>30.620633867325001</v>
      </c>
      <c r="AK13" s="9">
        <v>30.6900020347279</v>
      </c>
      <c r="AL13" s="9">
        <v>30.641536228315498</v>
      </c>
      <c r="AM13" s="9">
        <v>30.489329263932301</v>
      </c>
      <c r="AN13" s="9">
        <v>30.5724450964235</v>
      </c>
      <c r="AO13" s="9">
        <v>30.4764614746266</v>
      </c>
      <c r="AP13" s="9">
        <v>30.773487281584899</v>
      </c>
      <c r="AQ13" s="9">
        <v>30.396779561844099</v>
      </c>
      <c r="AR13" s="9">
        <v>30.427739586931501</v>
      </c>
      <c r="AS13" s="9">
        <v>30.150743764043298</v>
      </c>
      <c r="AT13" s="9">
        <v>30.547293841286599</v>
      </c>
      <c r="AU13" s="9">
        <v>30.448788316968098</v>
      </c>
      <c r="AV13" s="9">
        <v>29.792830372776699</v>
      </c>
      <c r="AW13" s="9">
        <v>29.654147042765398</v>
      </c>
      <c r="AX13" s="9">
        <v>29.387721975438598</v>
      </c>
      <c r="AY13" s="9">
        <v>29.150139212471299</v>
      </c>
      <c r="AZ13" s="9">
        <v>28.887182844520201</v>
      </c>
      <c r="BA13" s="9">
        <v>28.300278007306801</v>
      </c>
      <c r="BB13" s="9">
        <v>28.6383210786618</v>
      </c>
      <c r="BC13" s="9">
        <v>28.524150343958102</v>
      </c>
      <c r="BD13" s="9">
        <v>28.4046254384096</v>
      </c>
      <c r="BE13" s="9">
        <v>28.216723973516601</v>
      </c>
      <c r="BF13" s="9">
        <v>28.080600465788098</v>
      </c>
      <c r="BG13" s="9">
        <v>27.9834855550085</v>
      </c>
      <c r="BH13" s="9">
        <v>27.992657283475399</v>
      </c>
      <c r="BI13" s="9">
        <v>28.1032775244786</v>
      </c>
      <c r="BJ13" s="9">
        <v>28.2805087736002</v>
      </c>
      <c r="BK13" s="9">
        <v>28.221721714720001</v>
      </c>
      <c r="BL13" s="9">
        <v>28.177762372252101</v>
      </c>
      <c r="BM13" s="9">
        <v>28.096219137885601</v>
      </c>
      <c r="BN13" s="9">
        <v>28.329572575799499</v>
      </c>
      <c r="BO13" s="9">
        <v>28.162958075652401</v>
      </c>
      <c r="BP13" s="9">
        <v>28.198114889255301</v>
      </c>
      <c r="BQ13" s="9">
        <v>28.171192004756701</v>
      </c>
      <c r="BR13" s="9">
        <v>27.43282</v>
      </c>
      <c r="BS13" s="9">
        <v>27.71048</v>
      </c>
      <c r="BT13" s="9">
        <v>27.97336</v>
      </c>
      <c r="BU13" s="9">
        <v>28.084910000000001</v>
      </c>
      <c r="BV13" s="9">
        <v>28.131250000000001</v>
      </c>
      <c r="BW13" s="9">
        <v>28.920950000000001</v>
      </c>
      <c r="BX13" s="9">
        <v>28.949929999999998</v>
      </c>
      <c r="BY13" s="9">
        <v>28.345109999999998</v>
      </c>
      <c r="BZ13" s="9">
        <v>29.302240000000001</v>
      </c>
      <c r="CA13" s="9">
        <v>29.302340000000001</v>
      </c>
      <c r="CB13" s="9">
        <v>29.069220000000001</v>
      </c>
      <c r="CC13" s="9">
        <v>29.177520000000001</v>
      </c>
      <c r="CD13" s="9">
        <v>29.164100000000001</v>
      </c>
      <c r="CE13" s="9">
        <v>29.265699999999999</v>
      </c>
      <c r="CF13" s="9">
        <v>29.284199999999998</v>
      </c>
      <c r="CG13" s="9">
        <v>29.39376</v>
      </c>
      <c r="CH13" s="9">
        <v>29.475290000000001</v>
      </c>
      <c r="CI13" s="9">
        <v>29.47625</v>
      </c>
      <c r="CJ13" s="9">
        <v>29.361470000000001</v>
      </c>
      <c r="CK13" s="9">
        <v>29.444880000000001</v>
      </c>
      <c r="CL13" s="9">
        <v>29.301680000000001</v>
      </c>
      <c r="CM13" s="9">
        <v>29.229479999999999</v>
      </c>
      <c r="CN13" s="9">
        <v>29.377929999999999</v>
      </c>
      <c r="CO13" s="9">
        <v>29.186599999999999</v>
      </c>
      <c r="CP13" s="9">
        <v>25.254670000000001</v>
      </c>
      <c r="CQ13" s="9">
        <v>25.970099999999999</v>
      </c>
      <c r="CR13" s="9">
        <v>26.26924</v>
      </c>
      <c r="CS13" s="9">
        <v>26.644030000000001</v>
      </c>
      <c r="CT13" s="9">
        <v>26.780609999999999</v>
      </c>
      <c r="CU13" s="9">
        <v>26.993749999999999</v>
      </c>
      <c r="CV13" s="9">
        <v>27.246120000000001</v>
      </c>
      <c r="CW13" s="9">
        <v>27.405750000000001</v>
      </c>
      <c r="CX13" s="9">
        <v>27.653739999999999</v>
      </c>
      <c r="CY13" s="9">
        <v>27.886510000000001</v>
      </c>
      <c r="CZ13" s="9">
        <v>28.057950000000002</v>
      </c>
      <c r="DA13" s="9">
        <v>28.183420000000002</v>
      </c>
    </row>
    <row r="14" spans="1:105" s="3" customFormat="1" ht="18" customHeight="1" x14ac:dyDescent="0.25">
      <c r="B14" s="9" t="s">
        <v>47</v>
      </c>
      <c r="C14" s="9" t="s">
        <v>7</v>
      </c>
      <c r="D14" s="9">
        <v>26.970513471081599</v>
      </c>
      <c r="E14" s="9">
        <v>27.033869670535701</v>
      </c>
      <c r="F14" s="9">
        <v>27.168847218756301</v>
      </c>
      <c r="G14" s="9">
        <v>27.217915181093499</v>
      </c>
      <c r="H14" s="9">
        <v>27.238414066000701</v>
      </c>
      <c r="I14" s="9">
        <v>27.368438501230099</v>
      </c>
      <c r="J14" s="9">
        <v>26.6877499899471</v>
      </c>
      <c r="K14" s="9">
        <v>26.792709608214601</v>
      </c>
      <c r="L14" s="9">
        <v>26.774175276952999</v>
      </c>
      <c r="M14" s="9">
        <v>26.872845914840799</v>
      </c>
      <c r="N14" s="9">
        <v>26.945736945218901</v>
      </c>
      <c r="O14" s="9">
        <v>27.057337545189998</v>
      </c>
      <c r="P14" s="9">
        <v>27.177787123467201</v>
      </c>
      <c r="Q14" s="9">
        <v>27.276140857300401</v>
      </c>
      <c r="R14" s="9">
        <v>27.261389875405801</v>
      </c>
      <c r="S14" s="9">
        <v>27.246033381413501</v>
      </c>
      <c r="T14" s="9">
        <v>27.357184289804</v>
      </c>
      <c r="U14" s="9">
        <v>27.242036698705199</v>
      </c>
      <c r="V14" s="9">
        <v>27.1584106423945</v>
      </c>
      <c r="W14" s="9">
        <v>27.2602436323366</v>
      </c>
      <c r="X14" s="9">
        <v>27.1218532897663</v>
      </c>
      <c r="Y14" s="9">
        <v>27.2264719841424</v>
      </c>
      <c r="Z14" s="9">
        <v>27.283861671469701</v>
      </c>
      <c r="AA14" s="9">
        <v>27.171187652647099</v>
      </c>
      <c r="AB14" s="9">
        <v>27.2277560675812</v>
      </c>
      <c r="AC14" s="9">
        <v>27.283215835455</v>
      </c>
      <c r="AD14" s="9">
        <v>26.9998055969562</v>
      </c>
      <c r="AE14" s="9">
        <v>26.671845306626299</v>
      </c>
      <c r="AF14" s="9">
        <v>26.642894589157901</v>
      </c>
      <c r="AG14" s="9">
        <v>26.428457724756999</v>
      </c>
      <c r="AH14" s="9">
        <v>26.468595292751001</v>
      </c>
      <c r="AI14" s="9">
        <v>26.4830352373408</v>
      </c>
      <c r="AJ14" s="9">
        <v>26.564721144954898</v>
      </c>
      <c r="AK14" s="9">
        <v>26.544048201741301</v>
      </c>
      <c r="AL14" s="9">
        <v>26.775420625756102</v>
      </c>
      <c r="AM14" s="9">
        <v>26.1460767697709</v>
      </c>
      <c r="AN14" s="9">
        <v>26.387466463212</v>
      </c>
      <c r="AO14" s="9">
        <v>26.263470148228802</v>
      </c>
      <c r="AP14" s="9">
        <v>26.149262331818001</v>
      </c>
      <c r="AQ14" s="9">
        <v>25.6330595881257</v>
      </c>
      <c r="AR14" s="9">
        <v>25.470404188166199</v>
      </c>
      <c r="AS14" s="9">
        <v>25.439730427863601</v>
      </c>
      <c r="AT14" s="9">
        <v>25.481116367636901</v>
      </c>
      <c r="AU14" s="9">
        <v>25.298616657905502</v>
      </c>
      <c r="AV14" s="9">
        <v>24.733605392686201</v>
      </c>
      <c r="AW14" s="9">
        <v>23.9068022204657</v>
      </c>
      <c r="AX14" s="9">
        <v>23.486430062630401</v>
      </c>
      <c r="AY14" s="9">
        <v>23.110772558168001</v>
      </c>
      <c r="AZ14" s="9">
        <v>22.9914293738731</v>
      </c>
      <c r="BA14" s="9">
        <v>22.757687459975799</v>
      </c>
      <c r="BB14" s="9">
        <v>22.423904000578698</v>
      </c>
      <c r="BC14" s="9">
        <v>22.305138339920902</v>
      </c>
      <c r="BD14" s="9">
        <v>22.107341509369999</v>
      </c>
      <c r="BE14" s="9">
        <v>21.992326108814101</v>
      </c>
      <c r="BF14" s="9">
        <v>21.9961349436233</v>
      </c>
      <c r="BG14" s="9">
        <v>22.028592838963299</v>
      </c>
      <c r="BH14" s="9">
        <v>22.107357652745701</v>
      </c>
      <c r="BI14" s="9">
        <v>22.437793846437199</v>
      </c>
      <c r="BJ14" s="9">
        <v>22.467973750594702</v>
      </c>
      <c r="BK14" s="9">
        <v>22.649230555350002</v>
      </c>
      <c r="BL14" s="9">
        <v>22.4226036189627</v>
      </c>
      <c r="BM14" s="9">
        <v>22.448860825792099</v>
      </c>
      <c r="BN14" s="9">
        <v>22.255691894152299</v>
      </c>
      <c r="BO14" s="9">
        <v>22.307919172781101</v>
      </c>
      <c r="BP14" s="9">
        <v>22.207811631504502</v>
      </c>
      <c r="BQ14" s="9">
        <v>22.209757457485299</v>
      </c>
      <c r="BR14" s="9">
        <v>21.92437</v>
      </c>
      <c r="BS14" s="9">
        <v>22.047039999999999</v>
      </c>
      <c r="BT14" s="9">
        <v>22.129470000000001</v>
      </c>
      <c r="BU14" s="9">
        <v>22.506499999999999</v>
      </c>
      <c r="BV14" s="9">
        <v>22.583069999999999</v>
      </c>
      <c r="BW14" s="9">
        <v>22.76641</v>
      </c>
      <c r="BX14" s="9">
        <v>22.640519999999999</v>
      </c>
      <c r="BY14" s="9">
        <v>22.68216</v>
      </c>
      <c r="BZ14" s="9">
        <v>22.653739999999999</v>
      </c>
      <c r="CA14" s="9">
        <v>22.76792</v>
      </c>
      <c r="CB14" s="9">
        <v>22.868220000000001</v>
      </c>
      <c r="CC14" s="9">
        <v>22.75986</v>
      </c>
      <c r="CD14" s="9">
        <v>22.801819999999999</v>
      </c>
      <c r="CE14" s="9">
        <v>23.0747</v>
      </c>
      <c r="CF14" s="9">
        <v>23.217559999999999</v>
      </c>
      <c r="CG14" s="9">
        <v>23.423190000000002</v>
      </c>
      <c r="CH14" s="9">
        <v>23.308800000000002</v>
      </c>
      <c r="CI14" s="9">
        <v>23.321290000000001</v>
      </c>
      <c r="CJ14" s="9">
        <v>23.249279999999999</v>
      </c>
      <c r="CK14" s="9">
        <v>23.36834</v>
      </c>
      <c r="CL14" s="9">
        <v>23.462039999999998</v>
      </c>
      <c r="CM14" s="9">
        <v>23.514140000000001</v>
      </c>
      <c r="CN14" s="9">
        <v>24.073060000000002</v>
      </c>
      <c r="CO14" s="9">
        <v>24.097259999999999</v>
      </c>
      <c r="CP14" s="9">
        <v>22.214700000000001</v>
      </c>
      <c r="CQ14" s="9">
        <v>22.725069999999999</v>
      </c>
      <c r="CR14" s="9">
        <v>23.392299999999999</v>
      </c>
      <c r="CS14" s="9">
        <v>24.514230000000001</v>
      </c>
      <c r="CT14" s="9">
        <v>25.76155</v>
      </c>
      <c r="CU14" s="9">
        <v>25.879349999999999</v>
      </c>
      <c r="CV14" s="9">
        <v>26.196940000000001</v>
      </c>
      <c r="CW14" s="9">
        <v>26.898140000000001</v>
      </c>
      <c r="CX14" s="9">
        <v>26.897849999999998</v>
      </c>
      <c r="CY14" s="9">
        <v>26.988099999999999</v>
      </c>
      <c r="CZ14" s="9">
        <v>27.361339999999998</v>
      </c>
      <c r="DA14" s="9">
        <v>27.343360000000001</v>
      </c>
    </row>
    <row r="15" spans="1:105" s="3" customFormat="1" ht="18" customHeight="1" x14ac:dyDescent="0.25">
      <c r="B15" s="9" t="s">
        <v>47</v>
      </c>
      <c r="C15" s="9" t="s">
        <v>8</v>
      </c>
      <c r="D15" s="9">
        <v>26.371712470449101</v>
      </c>
      <c r="E15" s="9">
        <v>26.321050680467199</v>
      </c>
      <c r="F15" s="9">
        <v>26.436927678446398</v>
      </c>
      <c r="G15" s="9">
        <v>26.477073972784101</v>
      </c>
      <c r="H15" s="9">
        <v>26.610124666661701</v>
      </c>
      <c r="I15" s="9">
        <v>26.497132555354401</v>
      </c>
      <c r="J15" s="9">
        <v>25.8446474980631</v>
      </c>
      <c r="K15" s="9">
        <v>25.961842714138601</v>
      </c>
      <c r="L15" s="9">
        <v>25.809209120349799</v>
      </c>
      <c r="M15" s="9">
        <v>25.953219595746901</v>
      </c>
      <c r="N15" s="9">
        <v>26.026296806347901</v>
      </c>
      <c r="O15" s="9">
        <v>26.121140678323702</v>
      </c>
      <c r="P15" s="9">
        <v>26.3448468806601</v>
      </c>
      <c r="Q15" s="9">
        <v>26.356132075471699</v>
      </c>
      <c r="R15" s="9">
        <v>26.655324977443399</v>
      </c>
      <c r="S15" s="9">
        <v>26.4672197143089</v>
      </c>
      <c r="T15" s="9">
        <v>26.639190234242299</v>
      </c>
      <c r="U15" s="9">
        <v>26.567183031243498</v>
      </c>
      <c r="V15" s="9">
        <v>26.609660939062699</v>
      </c>
      <c r="W15" s="9">
        <v>26.788269277493299</v>
      </c>
      <c r="X15" s="9">
        <v>26.641119566897501</v>
      </c>
      <c r="Y15" s="9">
        <v>26.741712605527699</v>
      </c>
      <c r="Z15" s="9">
        <v>26.753256066188001</v>
      </c>
      <c r="AA15" s="9">
        <v>26.629724455266501</v>
      </c>
      <c r="AB15" s="9">
        <v>26.669718340080301</v>
      </c>
      <c r="AC15" s="9">
        <v>27.081227610887399</v>
      </c>
      <c r="AD15" s="9">
        <v>26.916409552174901</v>
      </c>
      <c r="AE15" s="9">
        <v>26.6251068680535</v>
      </c>
      <c r="AF15" s="9">
        <v>26.5306340264226</v>
      </c>
      <c r="AG15" s="9">
        <v>26.3607632603246</v>
      </c>
      <c r="AH15" s="9">
        <v>26.406979405643298</v>
      </c>
      <c r="AI15" s="9">
        <v>26.464375458530998</v>
      </c>
      <c r="AJ15" s="9">
        <v>26.730607216940001</v>
      </c>
      <c r="AK15" s="9">
        <v>26.719485528727699</v>
      </c>
      <c r="AL15" s="9">
        <v>26.678507303000799</v>
      </c>
      <c r="AM15" s="9">
        <v>26.3648001467072</v>
      </c>
      <c r="AN15" s="9">
        <v>26.5907273758325</v>
      </c>
      <c r="AO15" s="9">
        <v>26.545042636422401</v>
      </c>
      <c r="AP15" s="9">
        <v>26.539256125754498</v>
      </c>
      <c r="AQ15" s="9">
        <v>26.102213550804901</v>
      </c>
      <c r="AR15" s="9">
        <v>26.123802247254002</v>
      </c>
      <c r="AS15" s="9">
        <v>26.0805721046478</v>
      </c>
      <c r="AT15" s="9">
        <v>25.935767178748399</v>
      </c>
      <c r="AU15" s="9">
        <v>25.725829544422702</v>
      </c>
      <c r="AV15" s="9">
        <v>25.259589191602402</v>
      </c>
      <c r="AW15" s="9">
        <v>24.738541826340199</v>
      </c>
      <c r="AX15" s="9">
        <v>24.457044631688099</v>
      </c>
      <c r="AY15" s="9">
        <v>24.2753994665091</v>
      </c>
      <c r="AZ15" s="9">
        <v>24.151726747445501</v>
      </c>
      <c r="BA15" s="9">
        <v>24.120750242273601</v>
      </c>
      <c r="BB15" s="9">
        <v>24.022794252606801</v>
      </c>
      <c r="BC15" s="9">
        <v>23.9960221376686</v>
      </c>
      <c r="BD15" s="9">
        <v>23.904237254464999</v>
      </c>
      <c r="BE15" s="9">
        <v>23.788474047541399</v>
      </c>
      <c r="BF15" s="9">
        <v>23.706610551858802</v>
      </c>
      <c r="BG15" s="9">
        <v>23.7423868397767</v>
      </c>
      <c r="BH15" s="9">
        <v>23.7134691968553</v>
      </c>
      <c r="BI15" s="9">
        <v>23.8107751602465</v>
      </c>
      <c r="BJ15" s="9">
        <v>23.945904308337798</v>
      </c>
      <c r="BK15" s="9">
        <v>23.971951326091499</v>
      </c>
      <c r="BL15" s="9">
        <v>23.978131675521698</v>
      </c>
      <c r="BM15" s="9">
        <v>24.028962710937002</v>
      </c>
      <c r="BN15" s="9">
        <v>24.1875684177629</v>
      </c>
      <c r="BO15" s="9">
        <v>24.298649326368999</v>
      </c>
      <c r="BP15" s="9">
        <v>24.3623209642627</v>
      </c>
      <c r="BQ15" s="9">
        <v>24.437466493068801</v>
      </c>
      <c r="BR15" s="9">
        <v>23.196619999999999</v>
      </c>
      <c r="BS15" s="9">
        <v>23.46021</v>
      </c>
      <c r="BT15" s="9">
        <v>23.604130000000001</v>
      </c>
      <c r="BU15" s="9">
        <v>23.911960000000001</v>
      </c>
      <c r="BV15" s="9">
        <v>24.219760000000001</v>
      </c>
      <c r="BW15" s="9">
        <v>24.468109999999999</v>
      </c>
      <c r="BX15" s="9">
        <v>24.663049999999998</v>
      </c>
      <c r="BY15" s="9">
        <v>24.72888</v>
      </c>
      <c r="BZ15" s="9">
        <v>24.905650000000001</v>
      </c>
      <c r="CA15" s="9">
        <v>24.931419999999999</v>
      </c>
      <c r="CB15" s="9">
        <v>24.999400000000001</v>
      </c>
      <c r="CC15" s="9">
        <v>24.938800000000001</v>
      </c>
      <c r="CD15" s="9">
        <v>25.134119999999999</v>
      </c>
      <c r="CE15" s="9">
        <v>25.255320000000001</v>
      </c>
      <c r="CF15" s="9">
        <v>25.314779999999999</v>
      </c>
      <c r="CG15" s="9">
        <v>25.50995</v>
      </c>
      <c r="CH15" s="9">
        <v>25.584620000000001</v>
      </c>
      <c r="CI15" s="9">
        <v>25.707540000000002</v>
      </c>
      <c r="CJ15" s="9">
        <v>25.895330000000001</v>
      </c>
      <c r="CK15" s="9">
        <v>26.10736</v>
      </c>
      <c r="CL15" s="9">
        <v>26.171510000000001</v>
      </c>
      <c r="CM15" s="9">
        <v>26.351800000000001</v>
      </c>
      <c r="CN15" s="9">
        <v>26.486280000000001</v>
      </c>
      <c r="CO15" s="9">
        <v>26.434170000000002</v>
      </c>
      <c r="CP15" s="9">
        <v>24.17906</v>
      </c>
      <c r="CQ15" s="9">
        <v>24.46921</v>
      </c>
      <c r="CR15" s="9">
        <v>24.722300000000001</v>
      </c>
      <c r="CS15" s="9">
        <v>25.067550000000001</v>
      </c>
      <c r="CT15" s="9">
        <v>25.222090000000001</v>
      </c>
      <c r="CU15" s="9">
        <v>25.67595</v>
      </c>
      <c r="CV15" s="9">
        <v>25.82592</v>
      </c>
      <c r="CW15" s="9">
        <v>25.860060000000001</v>
      </c>
      <c r="CX15" s="9">
        <v>26.468730000000001</v>
      </c>
      <c r="CY15" s="9">
        <v>26.427009999999999</v>
      </c>
      <c r="CZ15" s="9">
        <v>26.984909999999999</v>
      </c>
      <c r="DA15" s="9">
        <v>27.172709999999999</v>
      </c>
    </row>
    <row r="16" spans="1:105" s="3" customFormat="1" ht="18" customHeight="1" x14ac:dyDescent="0.25">
      <c r="B16" s="9" t="s">
        <v>47</v>
      </c>
      <c r="C16" s="9" t="s">
        <v>9</v>
      </c>
      <c r="D16" s="9">
        <v>17.408145570831699</v>
      </c>
      <c r="E16" s="9">
        <v>17.4095642359223</v>
      </c>
      <c r="F16" s="9">
        <v>17.527422303473401</v>
      </c>
      <c r="G16" s="9">
        <v>17.668634048302501</v>
      </c>
      <c r="H16" s="9">
        <v>17.791188534550699</v>
      </c>
      <c r="I16" s="9">
        <v>17.901555081564201</v>
      </c>
      <c r="J16" s="9">
        <v>17.353237544317899</v>
      </c>
      <c r="K16" s="9">
        <v>17.510878116622301</v>
      </c>
      <c r="L16" s="9">
        <v>17.537102157587299</v>
      </c>
      <c r="M16" s="9">
        <v>17.677532685515601</v>
      </c>
      <c r="N16" s="9">
        <v>17.877871848356701</v>
      </c>
      <c r="O16" s="9">
        <v>17.9652819310765</v>
      </c>
      <c r="P16" s="9">
        <v>18.085931556113</v>
      </c>
      <c r="Q16" s="9">
        <v>18.085918960607501</v>
      </c>
      <c r="R16" s="9">
        <v>18.1072580914031</v>
      </c>
      <c r="S16" s="9">
        <v>18.186663113716602</v>
      </c>
      <c r="T16" s="9">
        <v>18.300677761796099</v>
      </c>
      <c r="U16" s="9">
        <v>18.055345196360499</v>
      </c>
      <c r="V16" s="9">
        <v>17.933595134049799</v>
      </c>
      <c r="W16" s="9">
        <v>18.0354587961119</v>
      </c>
      <c r="X16" s="9">
        <v>17.855971823617601</v>
      </c>
      <c r="Y16" s="9">
        <v>17.824777862027801</v>
      </c>
      <c r="Z16" s="9">
        <v>17.7933377953972</v>
      </c>
      <c r="AA16" s="9">
        <v>17.542473766203202</v>
      </c>
      <c r="AB16" s="9">
        <v>17.505038305807702</v>
      </c>
      <c r="AC16" s="9">
        <v>17.524820380035099</v>
      </c>
      <c r="AD16" s="9">
        <v>17.319580073651998</v>
      </c>
      <c r="AE16" s="9">
        <v>16.9525280888592</v>
      </c>
      <c r="AF16" s="9">
        <v>16.7628028105648</v>
      </c>
      <c r="AG16" s="9">
        <v>16.601436167296999</v>
      </c>
      <c r="AH16" s="9">
        <v>16.604840005257699</v>
      </c>
      <c r="AI16" s="9">
        <v>16.551998365703099</v>
      </c>
      <c r="AJ16" s="9">
        <v>16.584962258030401</v>
      </c>
      <c r="AK16" s="9">
        <v>16.558753696231602</v>
      </c>
      <c r="AL16" s="9">
        <v>16.424953791969202</v>
      </c>
      <c r="AM16" s="9">
        <v>15.933620517294599</v>
      </c>
      <c r="AN16" s="9">
        <v>16.010838061062099</v>
      </c>
      <c r="AO16" s="9">
        <v>15.940892991929299</v>
      </c>
      <c r="AP16" s="9">
        <v>15.7681583994721</v>
      </c>
      <c r="AQ16" s="9">
        <v>15.3399746422749</v>
      </c>
      <c r="AR16" s="9">
        <v>15.206737799140001</v>
      </c>
      <c r="AS16" s="9">
        <v>15.1376860071961</v>
      </c>
      <c r="AT16" s="9">
        <v>15.0547929862087</v>
      </c>
      <c r="AU16" s="9">
        <v>14.8192270897637</v>
      </c>
      <c r="AV16" s="9">
        <v>14.2796854710719</v>
      </c>
      <c r="AW16" s="9">
        <v>13.408318527301301</v>
      </c>
      <c r="AX16" s="9">
        <v>12.9673439846172</v>
      </c>
      <c r="AY16" s="9">
        <v>12.6156237295331</v>
      </c>
      <c r="AZ16" s="9">
        <v>12.323768989093599</v>
      </c>
      <c r="BA16" s="9">
        <v>12.1254785900539</v>
      </c>
      <c r="BB16" s="9">
        <v>11.9084188616952</v>
      </c>
      <c r="BC16" s="9">
        <v>11.673126638149499</v>
      </c>
      <c r="BD16" s="9">
        <v>11.515574901033499</v>
      </c>
      <c r="BE16" s="9">
        <v>11.366524324111399</v>
      </c>
      <c r="BF16" s="9">
        <v>11.2197564421237</v>
      </c>
      <c r="BG16" s="9">
        <v>11.1474812302788</v>
      </c>
      <c r="BH16" s="9">
        <v>10.9785663023568</v>
      </c>
      <c r="BI16" s="9">
        <v>10.921278888072299</v>
      </c>
      <c r="BJ16" s="9">
        <v>10.867612461681</v>
      </c>
      <c r="BK16" s="9">
        <v>10.7645294792252</v>
      </c>
      <c r="BL16" s="9">
        <v>10.7046774469054</v>
      </c>
      <c r="BM16" s="9">
        <v>10.634537981254701</v>
      </c>
      <c r="BN16" s="9">
        <v>10.6232103397068</v>
      </c>
      <c r="BO16" s="9">
        <v>10.576721699034101</v>
      </c>
      <c r="BP16" s="9">
        <v>10.5185689610532</v>
      </c>
      <c r="BQ16" s="9">
        <v>10.5175682619558</v>
      </c>
      <c r="BR16" s="9">
        <v>10.36894</v>
      </c>
      <c r="BS16" s="9">
        <v>10.368209999999999</v>
      </c>
      <c r="BT16" s="9">
        <v>10.41419</v>
      </c>
      <c r="BU16" s="9">
        <v>10.658659999999999</v>
      </c>
      <c r="BV16" s="9">
        <v>10.959910000000001</v>
      </c>
      <c r="BW16" s="9">
        <v>11.136839999999999</v>
      </c>
      <c r="BX16" s="9">
        <v>11.16236</v>
      </c>
      <c r="BY16" s="9">
        <v>11.2089</v>
      </c>
      <c r="BZ16" s="9">
        <v>11.26831</v>
      </c>
      <c r="CA16" s="9">
        <v>11.32024</v>
      </c>
      <c r="CB16" s="9">
        <v>11.28191</v>
      </c>
      <c r="CC16" s="9">
        <v>11.239179999999999</v>
      </c>
      <c r="CD16" s="9">
        <v>11.215630000000001</v>
      </c>
      <c r="CE16" s="9">
        <v>11.182130000000001</v>
      </c>
      <c r="CF16" s="9">
        <v>11.150729999999999</v>
      </c>
      <c r="CG16" s="9">
        <v>11.22512</v>
      </c>
      <c r="CH16" s="9">
        <v>11.11586</v>
      </c>
      <c r="CI16" s="9">
        <v>11.068580000000001</v>
      </c>
      <c r="CJ16" s="9">
        <v>11.047790000000001</v>
      </c>
      <c r="CK16" s="9">
        <v>11.036009999999999</v>
      </c>
      <c r="CL16" s="9">
        <v>10.97747</v>
      </c>
      <c r="CM16" s="9">
        <v>10.974769999999999</v>
      </c>
      <c r="CN16" s="9">
        <v>11.04888</v>
      </c>
      <c r="CO16" s="9">
        <v>11.020160000000001</v>
      </c>
      <c r="CP16" s="9">
        <v>10.202260000000001</v>
      </c>
      <c r="CQ16" s="9">
        <v>10.265739999999999</v>
      </c>
      <c r="CR16" s="9">
        <v>10.36942</v>
      </c>
      <c r="CS16" s="9">
        <v>10.547700000000001</v>
      </c>
      <c r="CT16" s="9">
        <v>10.640650000000001</v>
      </c>
      <c r="CU16" s="9">
        <v>10.807029999999999</v>
      </c>
      <c r="CV16" s="9">
        <v>10.97489</v>
      </c>
      <c r="CW16" s="9">
        <v>11.41718</v>
      </c>
      <c r="CX16" s="9">
        <v>11.59693</v>
      </c>
      <c r="CY16" s="9">
        <v>11.82747</v>
      </c>
      <c r="CZ16" s="9">
        <v>12.000080000000001</v>
      </c>
      <c r="DA16" s="9">
        <v>12.074859999999999</v>
      </c>
    </row>
    <row r="17" spans="2:105" s="3" customFormat="1" ht="18" customHeight="1" x14ac:dyDescent="0.25">
      <c r="B17" s="9" t="s">
        <v>47</v>
      </c>
      <c r="C17" s="9" t="s">
        <v>10</v>
      </c>
      <c r="D17" s="9">
        <v>17.0097696519761</v>
      </c>
      <c r="E17" s="9">
        <v>17.014694782944499</v>
      </c>
      <c r="F17" s="9">
        <v>17.2090719315005</v>
      </c>
      <c r="G17" s="9">
        <v>17.2729199788023</v>
      </c>
      <c r="H17" s="9">
        <v>17.503025000793698</v>
      </c>
      <c r="I17" s="9">
        <v>17.678139298961199</v>
      </c>
      <c r="J17" s="9">
        <v>17.097260963006899</v>
      </c>
      <c r="K17" s="9">
        <v>17.222569563965099</v>
      </c>
      <c r="L17" s="9">
        <v>17.394400036477201</v>
      </c>
      <c r="M17" s="9">
        <v>17.577360208745599</v>
      </c>
      <c r="N17" s="9">
        <v>17.696434691978901</v>
      </c>
      <c r="O17" s="9">
        <v>17.655214805346201</v>
      </c>
      <c r="P17" s="9">
        <v>17.8909593111457</v>
      </c>
      <c r="Q17" s="9">
        <v>17.9009357576432</v>
      </c>
      <c r="R17" s="9">
        <v>17.871301589951099</v>
      </c>
      <c r="S17" s="9">
        <v>17.835438905981899</v>
      </c>
      <c r="T17" s="9">
        <v>17.964331413392799</v>
      </c>
      <c r="U17" s="9">
        <v>17.801232041386601</v>
      </c>
      <c r="V17" s="9">
        <v>17.734099169038199</v>
      </c>
      <c r="W17" s="9">
        <v>17.7927881261698</v>
      </c>
      <c r="X17" s="9">
        <v>17.501569106195699</v>
      </c>
      <c r="Y17" s="9">
        <v>17.508635504234199</v>
      </c>
      <c r="Z17" s="9">
        <v>17.514367173716401</v>
      </c>
      <c r="AA17" s="9">
        <v>16.991053182903102</v>
      </c>
      <c r="AB17" s="9">
        <v>16.977747595725099</v>
      </c>
      <c r="AC17" s="9">
        <v>17.175180331686999</v>
      </c>
      <c r="AD17" s="9">
        <v>16.835008773399998</v>
      </c>
      <c r="AE17" s="9">
        <v>16.277782901411001</v>
      </c>
      <c r="AF17" s="9">
        <v>16.310491504668001</v>
      </c>
      <c r="AG17" s="9">
        <v>16.186304132332701</v>
      </c>
      <c r="AH17" s="9">
        <v>16.272376558959799</v>
      </c>
      <c r="AI17" s="9">
        <v>16.381105754366601</v>
      </c>
      <c r="AJ17" s="9">
        <v>16.674244532061099</v>
      </c>
      <c r="AK17" s="9">
        <v>16.5320818013927</v>
      </c>
      <c r="AL17" s="9">
        <v>16.3910237536845</v>
      </c>
      <c r="AM17" s="9">
        <v>15.7753676333906</v>
      </c>
      <c r="AN17" s="9">
        <v>16.078456522179302</v>
      </c>
      <c r="AO17" s="9">
        <v>16.007820532268099</v>
      </c>
      <c r="AP17" s="9">
        <v>15.693687445925301</v>
      </c>
      <c r="AQ17" s="9">
        <v>15.244777815508</v>
      </c>
      <c r="AR17" s="9">
        <v>15.0119366200729</v>
      </c>
      <c r="AS17" s="9">
        <v>14.865499272334599</v>
      </c>
      <c r="AT17" s="9">
        <v>14.686694129073301</v>
      </c>
      <c r="AU17" s="9">
        <v>14.340044218927099</v>
      </c>
      <c r="AV17" s="9">
        <v>13.5038166663882</v>
      </c>
      <c r="AW17" s="9">
        <v>12.545541898546601</v>
      </c>
      <c r="AX17" s="9">
        <v>12.134833707093801</v>
      </c>
      <c r="AY17" s="9">
        <v>11.7357720736281</v>
      </c>
      <c r="AZ17" s="9">
        <v>11.4088472161748</v>
      </c>
      <c r="BA17" s="9">
        <v>11.220546935686199</v>
      </c>
      <c r="BB17" s="9">
        <v>11.054823223616101</v>
      </c>
      <c r="BC17" s="9">
        <v>10.893528252843399</v>
      </c>
      <c r="BD17" s="9">
        <v>10.7709656830485</v>
      </c>
      <c r="BE17" s="9">
        <v>10.638438418601501</v>
      </c>
      <c r="BF17" s="9">
        <v>10.528763842568299</v>
      </c>
      <c r="BG17" s="9">
        <v>10.4166529385794</v>
      </c>
      <c r="BH17" s="9">
        <v>10.2798079549306</v>
      </c>
      <c r="BI17" s="9">
        <v>10.282324327877401</v>
      </c>
      <c r="BJ17" s="9">
        <v>10.2296526323391</v>
      </c>
      <c r="BK17" s="9">
        <v>10.1203902848449</v>
      </c>
      <c r="BL17" s="9">
        <v>10.0955193969539</v>
      </c>
      <c r="BM17" s="9">
        <v>10.080521196501801</v>
      </c>
      <c r="BN17" s="9">
        <v>10.158296693604701</v>
      </c>
      <c r="BO17" s="9">
        <v>10.126227117460701</v>
      </c>
      <c r="BP17" s="9">
        <v>10.176417301538599</v>
      </c>
      <c r="BQ17" s="9">
        <v>10.2143101231835</v>
      </c>
      <c r="BR17" s="9">
        <v>10.4047</v>
      </c>
      <c r="BS17" s="9">
        <v>10.484360000000001</v>
      </c>
      <c r="BT17" s="9">
        <v>10.55279</v>
      </c>
      <c r="BU17" s="9">
        <v>10.900230000000001</v>
      </c>
      <c r="BV17" s="9">
        <v>11.1686</v>
      </c>
      <c r="BW17" s="9">
        <v>11.282080000000001</v>
      </c>
      <c r="BX17" s="9">
        <v>11.394299999999999</v>
      </c>
      <c r="BY17" s="9">
        <v>11.449210000000001</v>
      </c>
      <c r="BZ17" s="9">
        <v>11.5427</v>
      </c>
      <c r="CA17" s="9">
        <v>12.073169999999999</v>
      </c>
      <c r="CB17" s="9">
        <v>12.22222</v>
      </c>
      <c r="CC17" s="9">
        <v>12.176439999999999</v>
      </c>
      <c r="CD17" s="9">
        <v>12.15652</v>
      </c>
      <c r="CE17" s="9">
        <v>12.256959999999999</v>
      </c>
      <c r="CF17" s="9">
        <v>12.5113</v>
      </c>
      <c r="CG17" s="9">
        <v>12.581810000000001</v>
      </c>
      <c r="CH17" s="9">
        <v>12.54223</v>
      </c>
      <c r="CI17" s="9">
        <v>12.54992</v>
      </c>
      <c r="CJ17" s="9">
        <v>12.96402</v>
      </c>
      <c r="CK17" s="9">
        <v>12.92601</v>
      </c>
      <c r="CL17" s="9">
        <v>12.808149999999999</v>
      </c>
      <c r="CM17" s="9">
        <v>12.65108</v>
      </c>
      <c r="CN17" s="9">
        <v>12.66963</v>
      </c>
      <c r="CO17" s="9">
        <v>12.55631</v>
      </c>
      <c r="CP17" s="9">
        <v>11.404299999999999</v>
      </c>
      <c r="CQ17" s="9">
        <v>11.46012</v>
      </c>
      <c r="CR17" s="9">
        <v>11.832140000000001</v>
      </c>
      <c r="CS17" s="9">
        <v>12.1168</v>
      </c>
      <c r="CT17" s="9">
        <v>12.25718</v>
      </c>
      <c r="CU17" s="9">
        <v>12.38176</v>
      </c>
      <c r="CV17" s="9">
        <v>12.64273</v>
      </c>
      <c r="CW17" s="9">
        <v>12.765549999999999</v>
      </c>
      <c r="CX17" s="9">
        <v>12.921139999999999</v>
      </c>
      <c r="CY17" s="9">
        <v>13.12011</v>
      </c>
      <c r="CZ17" s="9">
        <v>13.330399999999999</v>
      </c>
      <c r="DA17" s="9">
        <v>13.43282</v>
      </c>
    </row>
    <row r="18" spans="2:105" s="3" customFormat="1" ht="18" customHeight="1" x14ac:dyDescent="0.25">
      <c r="B18" s="9" t="s">
        <v>47</v>
      </c>
      <c r="C18" s="9" t="s">
        <v>11</v>
      </c>
      <c r="D18" s="9">
        <v>25.7799752850134</v>
      </c>
      <c r="E18" s="9">
        <v>25.752016331168399</v>
      </c>
      <c r="F18" s="9">
        <v>25.8499862288459</v>
      </c>
      <c r="G18" s="9">
        <v>25.8901164866956</v>
      </c>
      <c r="H18" s="9">
        <v>26.129890861138499</v>
      </c>
      <c r="I18" s="9">
        <v>26.245071400987399</v>
      </c>
      <c r="J18" s="9">
        <v>25.5920146331902</v>
      </c>
      <c r="K18" s="9">
        <v>25.622034430700602</v>
      </c>
      <c r="L18" s="9">
        <v>25.612076550433802</v>
      </c>
      <c r="M18" s="9">
        <v>25.7125240879712</v>
      </c>
      <c r="N18" s="9">
        <v>25.978626577589999</v>
      </c>
      <c r="O18" s="9">
        <v>26.052733299755101</v>
      </c>
      <c r="P18" s="9">
        <v>26.3993568485579</v>
      </c>
      <c r="Q18" s="9">
        <v>26.5262467408165</v>
      </c>
      <c r="R18" s="9">
        <v>26.546183387264801</v>
      </c>
      <c r="S18" s="9">
        <v>26.592578818404899</v>
      </c>
      <c r="T18" s="9">
        <v>26.926066571616499</v>
      </c>
      <c r="U18" s="9">
        <v>26.779983196303998</v>
      </c>
      <c r="V18" s="9">
        <v>26.8521356062057</v>
      </c>
      <c r="W18" s="9">
        <v>27.091389799838499</v>
      </c>
      <c r="X18" s="9">
        <v>26.883388173613799</v>
      </c>
      <c r="Y18" s="9">
        <v>26.999724486344299</v>
      </c>
      <c r="Z18" s="9">
        <v>27.029266012919599</v>
      </c>
      <c r="AA18" s="9">
        <v>26.659298284060601</v>
      </c>
      <c r="AB18" s="9">
        <v>26.678872860233401</v>
      </c>
      <c r="AC18" s="9">
        <v>26.648586566798201</v>
      </c>
      <c r="AD18" s="9">
        <v>26.365330765885201</v>
      </c>
      <c r="AE18" s="9">
        <v>25.986723042448499</v>
      </c>
      <c r="AF18" s="9">
        <v>25.859588134403001</v>
      </c>
      <c r="AG18" s="9">
        <v>25.646414542729101</v>
      </c>
      <c r="AH18" s="9">
        <v>25.6665466077499</v>
      </c>
      <c r="AI18" s="9">
        <v>25.625002109612002</v>
      </c>
      <c r="AJ18" s="9">
        <v>25.7059443580089</v>
      </c>
      <c r="AK18" s="9">
        <v>25.7065840951458</v>
      </c>
      <c r="AL18" s="9">
        <v>25.6157207767777</v>
      </c>
      <c r="AM18" s="9">
        <v>25.024306279290201</v>
      </c>
      <c r="AN18" s="9">
        <v>25.280400762512699</v>
      </c>
      <c r="AO18" s="9">
        <v>25.123133206643601</v>
      </c>
      <c r="AP18" s="9">
        <v>24.823780912498101</v>
      </c>
      <c r="AQ18" s="9">
        <v>24.3182646151208</v>
      </c>
      <c r="AR18" s="9">
        <v>24.1618815759456</v>
      </c>
      <c r="AS18" s="9">
        <v>24.126348038560401</v>
      </c>
      <c r="AT18" s="9">
        <v>24.101006189366501</v>
      </c>
      <c r="AU18" s="9">
        <v>23.925587724242298</v>
      </c>
      <c r="AV18" s="9">
        <v>23.4418292239232</v>
      </c>
      <c r="AW18" s="9">
        <v>22.888382960877099</v>
      </c>
      <c r="AX18" s="9">
        <v>22.676729991394399</v>
      </c>
      <c r="AY18" s="9">
        <v>22.4541413926666</v>
      </c>
      <c r="AZ18" s="9">
        <v>22.253114668794101</v>
      </c>
      <c r="BA18" s="9">
        <v>22.067957205990002</v>
      </c>
      <c r="BB18" s="9">
        <v>21.974696121617502</v>
      </c>
      <c r="BC18" s="9">
        <v>21.7790856878913</v>
      </c>
      <c r="BD18" s="9">
        <v>21.700927844933801</v>
      </c>
      <c r="BE18" s="9">
        <v>21.870678256918399</v>
      </c>
      <c r="BF18" s="9">
        <v>21.739293947499299</v>
      </c>
      <c r="BG18" s="9">
        <v>21.657772692158598</v>
      </c>
      <c r="BH18" s="9">
        <v>21.4880941798084</v>
      </c>
      <c r="BI18" s="9">
        <v>21.5696877360004</v>
      </c>
      <c r="BJ18" s="9">
        <v>21.666221965770699</v>
      </c>
      <c r="BK18" s="9">
        <v>21.651764171376801</v>
      </c>
      <c r="BL18" s="9">
        <v>21.5379004921869</v>
      </c>
      <c r="BM18" s="9">
        <v>21.408244530107901</v>
      </c>
      <c r="BN18" s="9">
        <v>21.374388596206401</v>
      </c>
      <c r="BO18" s="9">
        <v>21.316061728895601</v>
      </c>
      <c r="BP18" s="9">
        <v>21.266786224108099</v>
      </c>
      <c r="BQ18" s="9">
        <v>21.2568571717613</v>
      </c>
      <c r="BR18" s="9">
        <v>20.71827</v>
      </c>
      <c r="BS18" s="9">
        <v>20.790009999999999</v>
      </c>
      <c r="BT18" s="9">
        <v>20.873519999999999</v>
      </c>
      <c r="BU18" s="9">
        <v>21.10023</v>
      </c>
      <c r="BV18" s="9">
        <v>21.32977</v>
      </c>
      <c r="BW18" s="9">
        <v>21.445810000000002</v>
      </c>
      <c r="BX18" s="9">
        <v>21.470549999999999</v>
      </c>
      <c r="BY18" s="9">
        <v>21.52976</v>
      </c>
      <c r="BZ18" s="9">
        <v>21.59197</v>
      </c>
      <c r="CA18" s="9">
        <v>21.645479999999999</v>
      </c>
      <c r="CB18" s="9">
        <v>21.719570000000001</v>
      </c>
      <c r="CC18" s="9">
        <v>21.548500000000001</v>
      </c>
      <c r="CD18" s="9">
        <v>21.477080000000001</v>
      </c>
      <c r="CE18" s="9">
        <v>21.535789999999999</v>
      </c>
      <c r="CF18" s="9">
        <v>21.54823</v>
      </c>
      <c r="CG18" s="9">
        <v>21.66281</v>
      </c>
      <c r="CH18" s="9">
        <v>21.721409999999999</v>
      </c>
      <c r="CI18" s="9">
        <v>21.754989999999999</v>
      </c>
      <c r="CJ18" s="9">
        <v>21.840800000000002</v>
      </c>
      <c r="CK18" s="9">
        <v>21.84958</v>
      </c>
      <c r="CL18" s="9">
        <v>21.83203</v>
      </c>
      <c r="CM18" s="9">
        <v>21.848099999999999</v>
      </c>
      <c r="CN18" s="9">
        <v>21.898070000000001</v>
      </c>
      <c r="CO18" s="9">
        <v>21.751329999999999</v>
      </c>
      <c r="CP18" s="9">
        <v>19.947019999999998</v>
      </c>
      <c r="CQ18" s="9">
        <v>20.21106</v>
      </c>
      <c r="CR18" s="9">
        <v>20.405249999999999</v>
      </c>
      <c r="CS18" s="9">
        <v>20.713039999999999</v>
      </c>
      <c r="CT18" s="9">
        <v>20.912890000000001</v>
      </c>
      <c r="CU18" s="9">
        <v>21.130310000000001</v>
      </c>
      <c r="CV18" s="9">
        <v>21.43967</v>
      </c>
      <c r="CW18" s="9">
        <v>21.63298</v>
      </c>
      <c r="CX18" s="9">
        <v>21.785620000000002</v>
      </c>
      <c r="CY18" s="9">
        <v>22.07761</v>
      </c>
      <c r="CZ18" s="9">
        <v>22.291049999999998</v>
      </c>
      <c r="DA18" s="9">
        <v>22.315639999999998</v>
      </c>
    </row>
    <row r="19" spans="2:105" s="3" customFormat="1" ht="18" customHeight="1" x14ac:dyDescent="0.25">
      <c r="B19" s="9" t="s">
        <v>47</v>
      </c>
      <c r="C19" s="9" t="s">
        <v>12</v>
      </c>
      <c r="D19" s="9">
        <v>27.838821419600499</v>
      </c>
      <c r="E19" s="9">
        <v>27.961009433841198</v>
      </c>
      <c r="F19" s="9">
        <v>28.033727692793299</v>
      </c>
      <c r="G19" s="9">
        <v>28.128292863340199</v>
      </c>
      <c r="H19" s="9">
        <v>28.228199283015901</v>
      </c>
      <c r="I19" s="9">
        <v>28.273639732654299</v>
      </c>
      <c r="J19" s="9">
        <v>27.6111893974218</v>
      </c>
      <c r="K19" s="9">
        <v>27.7511137421853</v>
      </c>
      <c r="L19" s="9">
        <v>27.7647246272732</v>
      </c>
      <c r="M19" s="9">
        <v>27.849976595592501</v>
      </c>
      <c r="N19" s="9">
        <v>27.892668785783101</v>
      </c>
      <c r="O19" s="9">
        <v>28.0086360114319</v>
      </c>
      <c r="P19" s="9">
        <v>28.211371473966</v>
      </c>
      <c r="Q19" s="9">
        <v>28.2529423700135</v>
      </c>
      <c r="R19" s="9">
        <v>28.295621177415899</v>
      </c>
      <c r="S19" s="9">
        <v>28.350997434971202</v>
      </c>
      <c r="T19" s="9">
        <v>28.450274341768001</v>
      </c>
      <c r="U19" s="9">
        <v>28.409513149766202</v>
      </c>
      <c r="V19" s="9">
        <v>28.399083492970799</v>
      </c>
      <c r="W19" s="9">
        <v>28.814873248658099</v>
      </c>
      <c r="X19" s="9">
        <v>28.725513900192801</v>
      </c>
      <c r="Y19" s="9">
        <v>28.874903079246</v>
      </c>
      <c r="Z19" s="9">
        <v>28.7930312326658</v>
      </c>
      <c r="AA19" s="9">
        <v>28.5947649613714</v>
      </c>
      <c r="AB19" s="9">
        <v>28.562477703468499</v>
      </c>
      <c r="AC19" s="9">
        <v>28.566178128523099</v>
      </c>
      <c r="AD19" s="9">
        <v>28.3207650408572</v>
      </c>
      <c r="AE19" s="9">
        <v>27.825748683423502</v>
      </c>
      <c r="AF19" s="9">
        <v>27.589780440018099</v>
      </c>
      <c r="AG19" s="9">
        <v>27.266713310549498</v>
      </c>
      <c r="AH19" s="9">
        <v>27.072520438820099</v>
      </c>
      <c r="AI19" s="9">
        <v>26.941228044669899</v>
      </c>
      <c r="AJ19" s="9">
        <v>27.085553076144699</v>
      </c>
      <c r="AK19" s="9">
        <v>27.118377508373701</v>
      </c>
      <c r="AL19" s="9">
        <v>27.088007200447301</v>
      </c>
      <c r="AM19" s="9">
        <v>26.910869654698999</v>
      </c>
      <c r="AN19" s="9">
        <v>27.1638172776521</v>
      </c>
      <c r="AO19" s="9">
        <v>27.225590981464698</v>
      </c>
      <c r="AP19" s="9">
        <v>27.372024165702602</v>
      </c>
      <c r="AQ19" s="9">
        <v>26.911784723428699</v>
      </c>
      <c r="AR19" s="9">
        <v>27.016076445454299</v>
      </c>
      <c r="AS19" s="9">
        <v>27.183773754427399</v>
      </c>
      <c r="AT19" s="9">
        <v>27.275643569595399</v>
      </c>
      <c r="AU19" s="9">
        <v>27.2472142063639</v>
      </c>
      <c r="AV19" s="9">
        <v>27.013278909888999</v>
      </c>
      <c r="AW19" s="9">
        <v>26.6546740072285</v>
      </c>
      <c r="AX19" s="9">
        <v>26.4484447769117</v>
      </c>
      <c r="AY19" s="9">
        <v>26.321987535725999</v>
      </c>
      <c r="AZ19" s="9">
        <v>26.089882034752801</v>
      </c>
      <c r="BA19" s="9">
        <v>26.0690074173794</v>
      </c>
      <c r="BB19" s="9">
        <v>25.7629597293462</v>
      </c>
      <c r="BC19" s="9">
        <v>25.651777257254501</v>
      </c>
      <c r="BD19" s="9">
        <v>25.466276655849502</v>
      </c>
      <c r="BE19" s="9">
        <v>25.316059336960301</v>
      </c>
      <c r="BF19" s="9">
        <v>25.1432871672469</v>
      </c>
      <c r="BG19" s="9">
        <v>24.9864695578609</v>
      </c>
      <c r="BH19" s="9">
        <v>24.786456262667699</v>
      </c>
      <c r="BI19" s="9">
        <v>24.828614460438502</v>
      </c>
      <c r="BJ19" s="9">
        <v>24.920435768836299</v>
      </c>
      <c r="BK19" s="9">
        <v>24.951779594700302</v>
      </c>
      <c r="BL19" s="9">
        <v>24.947094595832802</v>
      </c>
      <c r="BM19" s="9">
        <v>25.140650118496001</v>
      </c>
      <c r="BN19" s="9">
        <v>25.0301930743593</v>
      </c>
      <c r="BO19" s="9">
        <v>25.0443620458529</v>
      </c>
      <c r="BP19" s="9">
        <v>25.050369807725701</v>
      </c>
      <c r="BQ19" s="9">
        <v>25.193814647297501</v>
      </c>
      <c r="BR19" s="9">
        <v>25.217300000000002</v>
      </c>
      <c r="BS19" s="9">
        <v>25.420179999999998</v>
      </c>
      <c r="BT19" s="9">
        <v>25.63494</v>
      </c>
      <c r="BU19" s="9">
        <v>25.828990000000001</v>
      </c>
      <c r="BV19" s="9">
        <v>26.02928</v>
      </c>
      <c r="BW19" s="9">
        <v>26.301939999999998</v>
      </c>
      <c r="BX19" s="9">
        <v>26.454190000000001</v>
      </c>
      <c r="BY19" s="9">
        <v>26.570519999999998</v>
      </c>
      <c r="BZ19" s="9">
        <v>26.779859999999999</v>
      </c>
      <c r="CA19" s="9">
        <v>26.86093</v>
      </c>
      <c r="CB19" s="9">
        <v>26.923860000000001</v>
      </c>
      <c r="CC19" s="9">
        <v>27.069700000000001</v>
      </c>
      <c r="CD19" s="9">
        <v>27.186140000000002</v>
      </c>
      <c r="CE19" s="9">
        <v>27.402180000000001</v>
      </c>
      <c r="CF19" s="9">
        <v>27.577200000000001</v>
      </c>
      <c r="CG19" s="9">
        <v>27.844010000000001</v>
      </c>
      <c r="CH19" s="9">
        <v>28.015239999999999</v>
      </c>
      <c r="CI19" s="9">
        <v>28.273499999999999</v>
      </c>
      <c r="CJ19" s="9">
        <v>28.34076</v>
      </c>
      <c r="CK19" s="9">
        <v>28.462520000000001</v>
      </c>
      <c r="CL19" s="9">
        <v>28.49277</v>
      </c>
      <c r="CM19" s="9">
        <v>28.7455</v>
      </c>
      <c r="CN19" s="9">
        <v>28.84506</v>
      </c>
      <c r="CO19" s="9">
        <v>28.822610000000001</v>
      </c>
      <c r="CP19" s="9">
        <v>26.519449999999999</v>
      </c>
      <c r="CQ19" s="9">
        <v>26.96237</v>
      </c>
      <c r="CR19" s="9">
        <v>27.241869999999999</v>
      </c>
      <c r="CS19" s="9">
        <v>27.84036</v>
      </c>
      <c r="CT19" s="9">
        <v>28.032920000000001</v>
      </c>
      <c r="CU19" s="9">
        <v>28.43722</v>
      </c>
      <c r="CV19" s="9">
        <v>28.790369999999999</v>
      </c>
      <c r="CW19" s="9">
        <v>29.048909999999999</v>
      </c>
      <c r="CX19" s="9">
        <v>29.391100000000002</v>
      </c>
      <c r="CY19" s="9">
        <v>29.825700000000001</v>
      </c>
      <c r="CZ19" s="9">
        <v>30.135840000000002</v>
      </c>
      <c r="DA19" s="9">
        <v>30.30219</v>
      </c>
    </row>
    <row r="20" spans="2:105" s="3" customFormat="1" ht="18" customHeight="1" x14ac:dyDescent="0.25">
      <c r="B20" s="9" t="s">
        <v>47</v>
      </c>
      <c r="C20" s="9" t="s">
        <v>13</v>
      </c>
      <c r="D20" s="9">
        <v>31.359441235820601</v>
      </c>
      <c r="E20" s="9">
        <v>31.3465047800983</v>
      </c>
      <c r="F20" s="9">
        <v>31.494853280073698</v>
      </c>
      <c r="G20" s="9">
        <v>31.642432817121001</v>
      </c>
      <c r="H20" s="9">
        <v>31.919026858418199</v>
      </c>
      <c r="I20" s="9">
        <v>32.090733512800298</v>
      </c>
      <c r="J20" s="9">
        <v>31.328770146061501</v>
      </c>
      <c r="K20" s="9">
        <v>31.510956297699401</v>
      </c>
      <c r="L20" s="9">
        <v>31.547343231285801</v>
      </c>
      <c r="M20" s="9">
        <v>31.8263357286685</v>
      </c>
      <c r="N20" s="9">
        <v>32.087470618767597</v>
      </c>
      <c r="O20" s="9">
        <v>32.2114108242274</v>
      </c>
      <c r="P20" s="9">
        <v>32.501304538109302</v>
      </c>
      <c r="Q20" s="9">
        <v>32.5720805335283</v>
      </c>
      <c r="R20" s="9">
        <v>32.633920141001603</v>
      </c>
      <c r="S20" s="9">
        <v>32.6712135022157</v>
      </c>
      <c r="T20" s="9">
        <v>32.8061868224531</v>
      </c>
      <c r="U20" s="9">
        <v>32.4641078842509</v>
      </c>
      <c r="V20" s="9">
        <v>32.356230698606097</v>
      </c>
      <c r="W20" s="9">
        <v>32.540451557111403</v>
      </c>
      <c r="X20" s="9">
        <v>32.369784621787502</v>
      </c>
      <c r="Y20" s="9">
        <v>32.431157485240199</v>
      </c>
      <c r="Z20" s="9">
        <v>32.552478391250602</v>
      </c>
      <c r="AA20" s="9">
        <v>32.178984214223902</v>
      </c>
      <c r="AB20" s="9">
        <v>32.147927695981998</v>
      </c>
      <c r="AC20" s="9">
        <v>32.1031822305996</v>
      </c>
      <c r="AD20" s="9">
        <v>31.786800081733201</v>
      </c>
      <c r="AE20" s="9">
        <v>31.0378303508489</v>
      </c>
      <c r="AF20" s="9">
        <v>30.933375597948199</v>
      </c>
      <c r="AG20" s="9">
        <v>30.750904946217101</v>
      </c>
      <c r="AH20" s="9">
        <v>30.773857422035299</v>
      </c>
      <c r="AI20" s="9">
        <v>30.788422233018998</v>
      </c>
      <c r="AJ20" s="9">
        <v>31.2609274234824</v>
      </c>
      <c r="AK20" s="9">
        <v>31.227854959569001</v>
      </c>
      <c r="AL20" s="9">
        <v>31.0845494026678</v>
      </c>
      <c r="AM20" s="9">
        <v>30.275867272137699</v>
      </c>
      <c r="AN20" s="9">
        <v>30.7183846019133</v>
      </c>
      <c r="AO20" s="9">
        <v>30.601425166554101</v>
      </c>
      <c r="AP20" s="9">
        <v>30.233290210422201</v>
      </c>
      <c r="AQ20" s="9">
        <v>29.615334690864199</v>
      </c>
      <c r="AR20" s="9">
        <v>29.388996013870401</v>
      </c>
      <c r="AS20" s="9">
        <v>29.2605815423514</v>
      </c>
      <c r="AT20" s="9">
        <v>29.055847571642701</v>
      </c>
      <c r="AU20" s="9">
        <v>28.806864147418501</v>
      </c>
      <c r="AV20" s="9">
        <v>27.760159571252899</v>
      </c>
      <c r="AW20" s="9">
        <v>26.0182902904514</v>
      </c>
      <c r="AX20" s="9">
        <v>25.3028802003058</v>
      </c>
      <c r="AY20" s="9">
        <v>24.955096880361999</v>
      </c>
      <c r="AZ20" s="9">
        <v>24.495391331012399</v>
      </c>
      <c r="BA20" s="9">
        <v>24.2079790555795</v>
      </c>
      <c r="BB20" s="9">
        <v>23.997585289455401</v>
      </c>
      <c r="BC20" s="9">
        <v>23.750214602555999</v>
      </c>
      <c r="BD20" s="9">
        <v>23.600187405923201</v>
      </c>
      <c r="BE20" s="9">
        <v>23.4884429374391</v>
      </c>
      <c r="BF20" s="9">
        <v>23.357924040564701</v>
      </c>
      <c r="BG20" s="9">
        <v>23.302121913197102</v>
      </c>
      <c r="BH20" s="9">
        <v>23.140708949229499</v>
      </c>
      <c r="BI20" s="9">
        <v>23.176400913507901</v>
      </c>
      <c r="BJ20" s="9">
        <v>23.235296444876901</v>
      </c>
      <c r="BK20" s="9">
        <v>23.1191090969076</v>
      </c>
      <c r="BL20" s="9">
        <v>23.054521922018999</v>
      </c>
      <c r="BM20" s="9">
        <v>22.938431769727</v>
      </c>
      <c r="BN20" s="9">
        <v>23.0273023169776</v>
      </c>
      <c r="BO20" s="9">
        <v>23.0103139789003</v>
      </c>
      <c r="BP20" s="9">
        <v>23.0280654854785</v>
      </c>
      <c r="BQ20" s="9">
        <v>23.062583431180101</v>
      </c>
      <c r="BR20" s="9">
        <v>21.689699999999998</v>
      </c>
      <c r="BS20" s="9">
        <v>21.863810000000001</v>
      </c>
      <c r="BT20" s="9">
        <v>21.978149999999999</v>
      </c>
      <c r="BU20" s="9">
        <v>22.44961</v>
      </c>
      <c r="BV20" s="9">
        <v>22.921749999999999</v>
      </c>
      <c r="BW20" s="9">
        <v>23.16461</v>
      </c>
      <c r="BX20" s="9">
        <v>23.29691</v>
      </c>
      <c r="BY20" s="9">
        <v>23.37866</v>
      </c>
      <c r="BZ20" s="9">
        <v>23.482420000000001</v>
      </c>
      <c r="CA20" s="9">
        <v>23.558240000000001</v>
      </c>
      <c r="CB20" s="9">
        <v>23.569870000000002</v>
      </c>
      <c r="CC20" s="9">
        <v>23.61815</v>
      </c>
      <c r="CD20" s="9">
        <v>23.617429999999999</v>
      </c>
      <c r="CE20" s="9">
        <v>23.740970000000001</v>
      </c>
      <c r="CF20" s="9">
        <v>23.82208</v>
      </c>
      <c r="CG20" s="9">
        <v>24.040939999999999</v>
      </c>
      <c r="CH20" s="9">
        <v>24.008310000000002</v>
      </c>
      <c r="CI20" s="9">
        <v>23.97963</v>
      </c>
      <c r="CJ20" s="9">
        <v>24.124610000000001</v>
      </c>
      <c r="CK20" s="9">
        <v>24.12875</v>
      </c>
      <c r="CL20" s="9">
        <v>24.117760000000001</v>
      </c>
      <c r="CM20" s="9">
        <v>24.149550000000001</v>
      </c>
      <c r="CN20" s="9">
        <v>24.232009999999999</v>
      </c>
      <c r="CO20" s="9">
        <v>24.066870000000002</v>
      </c>
      <c r="CP20" s="9">
        <v>22.927029999999998</v>
      </c>
      <c r="CQ20" s="9">
        <v>23.159829999999999</v>
      </c>
      <c r="CR20" s="9">
        <v>23.41291</v>
      </c>
      <c r="CS20" s="9">
        <v>23.70748</v>
      </c>
      <c r="CT20" s="9">
        <v>23.9374</v>
      </c>
      <c r="CU20" s="9">
        <v>24.160910000000001</v>
      </c>
      <c r="CV20" s="9">
        <v>24.416270000000001</v>
      </c>
      <c r="CW20" s="9">
        <v>24.84958</v>
      </c>
      <c r="CX20" s="9">
        <v>25.082750000000001</v>
      </c>
      <c r="CY20" s="9">
        <v>25.406040000000001</v>
      </c>
      <c r="CZ20" s="9">
        <v>25.67004</v>
      </c>
      <c r="DA20" s="9">
        <v>25.672899999999998</v>
      </c>
    </row>
    <row r="21" spans="2:105" s="3" customFormat="1" ht="18" customHeight="1" x14ac:dyDescent="0.25">
      <c r="B21" s="9" t="s">
        <v>47</v>
      </c>
      <c r="C21" s="9" t="s">
        <v>61</v>
      </c>
      <c r="D21" s="9">
        <v>33.400796135611401</v>
      </c>
      <c r="E21" s="9">
        <v>33.311001561363</v>
      </c>
      <c r="F21" s="9">
        <v>33.627448611903397</v>
      </c>
      <c r="G21" s="9">
        <v>33.568082958476197</v>
      </c>
      <c r="H21" s="9">
        <v>33.904646482615902</v>
      </c>
      <c r="I21" s="9">
        <v>33.791760887345902</v>
      </c>
      <c r="J21" s="9">
        <v>32.7374330582361</v>
      </c>
      <c r="K21" s="9">
        <v>33.046312153064797</v>
      </c>
      <c r="L21" s="9">
        <v>33.014702359232899</v>
      </c>
      <c r="M21" s="9">
        <v>33.364128064367101</v>
      </c>
      <c r="N21" s="9">
        <v>33.588786523833399</v>
      </c>
      <c r="O21" s="9">
        <v>33.444855950462603</v>
      </c>
      <c r="P21" s="9">
        <v>33.8465598671634</v>
      </c>
      <c r="Q21" s="9">
        <v>33.860435151834601</v>
      </c>
      <c r="R21" s="9">
        <v>33.945183847585</v>
      </c>
      <c r="S21" s="9">
        <v>33.911489694117897</v>
      </c>
      <c r="T21" s="9">
        <v>34.211979651761503</v>
      </c>
      <c r="U21" s="9">
        <v>33.915843350248601</v>
      </c>
      <c r="V21" s="9">
        <v>33.816301305122302</v>
      </c>
      <c r="W21" s="9">
        <v>34.134117053353101</v>
      </c>
      <c r="X21" s="9">
        <v>33.9659001296193</v>
      </c>
      <c r="Y21" s="9">
        <v>34.112000637272402</v>
      </c>
      <c r="Z21" s="9">
        <v>34.046653914162803</v>
      </c>
      <c r="AA21" s="9">
        <v>33.464780187636698</v>
      </c>
      <c r="AB21" s="9">
        <v>33.705087471915498</v>
      </c>
      <c r="AC21" s="9">
        <v>33.402842680179504</v>
      </c>
      <c r="AD21" s="9">
        <v>33.379371116685903</v>
      </c>
      <c r="AE21" s="9">
        <v>32.951935216796997</v>
      </c>
      <c r="AF21" s="9">
        <v>32.832876279913897</v>
      </c>
      <c r="AG21" s="9">
        <v>32.410241713758602</v>
      </c>
      <c r="AH21" s="9">
        <v>32.455744930522698</v>
      </c>
      <c r="AI21" s="9">
        <v>32.597603981692203</v>
      </c>
      <c r="AJ21" s="9">
        <v>32.805405241457002</v>
      </c>
      <c r="AK21" s="9">
        <v>32.6833848873177</v>
      </c>
      <c r="AL21" s="9">
        <v>32.568919986618099</v>
      </c>
      <c r="AM21" s="9">
        <v>31.758928999856</v>
      </c>
      <c r="AN21" s="9">
        <v>32.1441756119725</v>
      </c>
      <c r="AO21" s="9">
        <v>31.981941261240099</v>
      </c>
      <c r="AP21" s="9">
        <v>31.575425521557101</v>
      </c>
      <c r="AQ21" s="9">
        <v>30.952633514369701</v>
      </c>
      <c r="AR21" s="9">
        <v>30.8863463813408</v>
      </c>
      <c r="AS21" s="9">
        <v>30.851333956375299</v>
      </c>
      <c r="AT21" s="9">
        <v>30.792423057686399</v>
      </c>
      <c r="AU21" s="9">
        <v>30.755240991509901</v>
      </c>
      <c r="AV21" s="9">
        <v>30.158378830357499</v>
      </c>
      <c r="AW21" s="9">
        <v>29.334725170616998</v>
      </c>
      <c r="AX21" s="9">
        <v>29.036887256619799</v>
      </c>
      <c r="AY21" s="9">
        <v>28.628927823938199</v>
      </c>
      <c r="AZ21" s="9">
        <v>28.4486359608571</v>
      </c>
      <c r="BA21" s="9">
        <v>28.1902507654227</v>
      </c>
      <c r="BB21" s="9">
        <v>28.3151328772759</v>
      </c>
      <c r="BC21" s="9">
        <v>28.164028561528902</v>
      </c>
      <c r="BD21" s="9">
        <v>28.1681960536772</v>
      </c>
      <c r="BE21" s="9">
        <v>28.101049501820899</v>
      </c>
      <c r="BF21" s="9">
        <v>27.979837226890101</v>
      </c>
      <c r="BG21" s="9">
        <v>28.240532206091199</v>
      </c>
      <c r="BH21" s="9">
        <v>28.148369883066199</v>
      </c>
      <c r="BI21" s="9">
        <v>28.421250915928098</v>
      </c>
      <c r="BJ21" s="9">
        <v>28.697034501685401</v>
      </c>
      <c r="BK21" s="9">
        <v>28.394408347828399</v>
      </c>
      <c r="BL21" s="9">
        <v>28.597820921631602</v>
      </c>
      <c r="BM21" s="9">
        <v>28.5227870696148</v>
      </c>
      <c r="BN21" s="9">
        <v>28.658458039994301</v>
      </c>
      <c r="BO21" s="9">
        <v>28.613455973294499</v>
      </c>
      <c r="BP21" s="9">
        <v>28.681421478428</v>
      </c>
      <c r="BQ21" s="9">
        <v>28.6624138426683</v>
      </c>
      <c r="BR21" s="9">
        <v>28.757339999999999</v>
      </c>
      <c r="BS21" s="9">
        <v>29.178419999999999</v>
      </c>
      <c r="BT21" s="9">
        <v>29.242730000000002</v>
      </c>
      <c r="BU21" s="9">
        <v>29.813289999999999</v>
      </c>
      <c r="BV21" s="9">
        <v>30.429030000000001</v>
      </c>
      <c r="BW21" s="9">
        <v>30.43526</v>
      </c>
      <c r="BX21" s="9">
        <v>30.71219</v>
      </c>
      <c r="BY21" s="9">
        <v>30.76389</v>
      </c>
      <c r="BZ21" s="9">
        <v>30.94642</v>
      </c>
      <c r="CA21" s="9">
        <v>30.878209999999999</v>
      </c>
      <c r="CB21" s="9">
        <v>30.934930000000001</v>
      </c>
      <c r="CC21" s="9">
        <v>30.787099999999999</v>
      </c>
      <c r="CD21" s="9">
        <v>30.76247</v>
      </c>
      <c r="CE21" s="9">
        <v>31.050820000000002</v>
      </c>
      <c r="CF21" s="9">
        <v>30.938749999999999</v>
      </c>
      <c r="CG21" s="9">
        <v>31.109940000000002</v>
      </c>
      <c r="CH21" s="9">
        <v>30.98122</v>
      </c>
      <c r="CI21" s="9">
        <v>30.928989999999999</v>
      </c>
      <c r="CJ21" s="9">
        <v>31.123149999999999</v>
      </c>
      <c r="CK21" s="9">
        <v>31.252770000000002</v>
      </c>
      <c r="CL21" s="9">
        <v>31.139669999999999</v>
      </c>
      <c r="CM21" s="9">
        <v>31.18712</v>
      </c>
      <c r="CN21" s="9">
        <v>31.436720000000001</v>
      </c>
      <c r="CO21" s="9">
        <v>31.161049999999999</v>
      </c>
      <c r="CP21" s="9">
        <v>29.12519</v>
      </c>
      <c r="CQ21" s="9">
        <v>29.476089999999999</v>
      </c>
      <c r="CR21" s="9">
        <v>29.799389999999999</v>
      </c>
      <c r="CS21" s="9">
        <v>30.196439999999999</v>
      </c>
      <c r="CT21" s="9">
        <v>30.40691</v>
      </c>
      <c r="CU21" s="9">
        <v>30.69848</v>
      </c>
      <c r="CV21" s="9">
        <v>31.19472</v>
      </c>
      <c r="CW21" s="9">
        <v>31.334029999999998</v>
      </c>
      <c r="CX21" s="9">
        <v>31.385899999999999</v>
      </c>
      <c r="CY21" s="9">
        <v>31.701329999999999</v>
      </c>
      <c r="CZ21" s="9">
        <v>31.96274</v>
      </c>
      <c r="DA21" s="9">
        <v>31.965389999999999</v>
      </c>
    </row>
    <row r="22" spans="2:105" s="3" customFormat="1" ht="18" customHeight="1" x14ac:dyDescent="0.25">
      <c r="B22" s="9" t="s">
        <v>47</v>
      </c>
      <c r="C22" s="9" t="s">
        <v>14</v>
      </c>
      <c r="D22" s="9">
        <v>28.652880314678001</v>
      </c>
      <c r="E22" s="9">
        <v>28.683126549326801</v>
      </c>
      <c r="F22" s="9">
        <v>28.738833746898202</v>
      </c>
      <c r="G22" s="9">
        <v>28.830962360374102</v>
      </c>
      <c r="H22" s="9">
        <v>28.9383190980103</v>
      </c>
      <c r="I22" s="9">
        <v>28.794980578147399</v>
      </c>
      <c r="J22" s="9">
        <v>28.1424460431654</v>
      </c>
      <c r="K22" s="9">
        <v>28.344098733808199</v>
      </c>
      <c r="L22" s="9">
        <v>28.218720730285099</v>
      </c>
      <c r="M22" s="9">
        <v>28.314602372554202</v>
      </c>
      <c r="N22" s="9">
        <v>28.3999297013738</v>
      </c>
      <c r="O22" s="9">
        <v>28.546649961024698</v>
      </c>
      <c r="P22" s="9">
        <v>28.816802253612899</v>
      </c>
      <c r="Q22" s="9">
        <v>28.8082485134262</v>
      </c>
      <c r="R22" s="9">
        <v>29.054610025619699</v>
      </c>
      <c r="S22" s="9">
        <v>28.781070202630801</v>
      </c>
      <c r="T22" s="9">
        <v>28.966906655538299</v>
      </c>
      <c r="U22" s="9">
        <v>28.948616728717401</v>
      </c>
      <c r="V22" s="9">
        <v>28.939833289398301</v>
      </c>
      <c r="W22" s="9">
        <v>29.102142826885402</v>
      </c>
      <c r="X22" s="9">
        <v>28.912035661517699</v>
      </c>
      <c r="Y22" s="9">
        <v>29.0128926298088</v>
      </c>
      <c r="Z22" s="9">
        <v>29.052616778314501</v>
      </c>
      <c r="AA22" s="9">
        <v>28.887776767061801</v>
      </c>
      <c r="AB22" s="9">
        <v>28.950784077684599</v>
      </c>
      <c r="AC22" s="9">
        <v>29.4255248503856</v>
      </c>
      <c r="AD22" s="9">
        <v>29.1852797277175</v>
      </c>
      <c r="AE22" s="9">
        <v>28.8205927054703</v>
      </c>
      <c r="AF22" s="9">
        <v>28.707536919762902</v>
      </c>
      <c r="AG22" s="9">
        <v>28.478487437745599</v>
      </c>
      <c r="AH22" s="9">
        <v>28.501356606854099</v>
      </c>
      <c r="AI22" s="9">
        <v>28.540513735991201</v>
      </c>
      <c r="AJ22" s="9">
        <v>28.673695970398398</v>
      </c>
      <c r="AK22" s="9">
        <v>28.611146552568201</v>
      </c>
      <c r="AL22" s="9">
        <v>28.501766526180798</v>
      </c>
      <c r="AM22" s="9">
        <v>28.175782509930201</v>
      </c>
      <c r="AN22" s="9">
        <v>28.338457083136699</v>
      </c>
      <c r="AO22" s="9">
        <v>28.307985595021801</v>
      </c>
      <c r="AP22" s="9">
        <v>28.3045984068496</v>
      </c>
      <c r="AQ22" s="9">
        <v>27.802188207849301</v>
      </c>
      <c r="AR22" s="9">
        <v>27.7704466747978</v>
      </c>
      <c r="AS22" s="9">
        <v>27.712366251500399</v>
      </c>
      <c r="AT22" s="9">
        <v>27.718879669063298</v>
      </c>
      <c r="AU22" s="9">
        <v>27.524685816876101</v>
      </c>
      <c r="AV22" s="9">
        <v>26.968953746822098</v>
      </c>
      <c r="AW22" s="9">
        <v>26.263906080918002</v>
      </c>
      <c r="AX22" s="9">
        <v>25.962949501153499</v>
      </c>
      <c r="AY22" s="9">
        <v>25.706973308888301</v>
      </c>
      <c r="AZ22" s="9">
        <v>25.547705611928901</v>
      </c>
      <c r="BA22" s="9">
        <v>25.469855307022399</v>
      </c>
      <c r="BB22" s="9">
        <v>25.2772705346466</v>
      </c>
      <c r="BC22" s="9">
        <v>25.237899858568198</v>
      </c>
      <c r="BD22" s="9">
        <v>25.131120735201598</v>
      </c>
      <c r="BE22" s="9">
        <v>25.0275372812422</v>
      </c>
      <c r="BF22" s="9">
        <v>24.9712964761496</v>
      </c>
      <c r="BG22" s="9">
        <v>24.950830503526301</v>
      </c>
      <c r="BH22" s="9">
        <v>24.9057450671413</v>
      </c>
      <c r="BI22" s="9">
        <v>24.9968630478531</v>
      </c>
      <c r="BJ22" s="9">
        <v>25.052828336842399</v>
      </c>
      <c r="BK22" s="9">
        <v>24.9944828021059</v>
      </c>
      <c r="BL22" s="9">
        <v>25.0311757875523</v>
      </c>
      <c r="BM22" s="9">
        <v>24.9951403208531</v>
      </c>
      <c r="BN22" s="9">
        <v>25.052958742617601</v>
      </c>
      <c r="BO22" s="9">
        <v>25.016014278844199</v>
      </c>
      <c r="BP22" s="9">
        <v>25.025366497240299</v>
      </c>
      <c r="BQ22" s="9">
        <v>25.1184205163011</v>
      </c>
      <c r="BR22" s="9">
        <v>24.733840000000001</v>
      </c>
      <c r="BS22" s="9">
        <v>24.992889999999999</v>
      </c>
      <c r="BT22" s="9">
        <v>25.278359999999999</v>
      </c>
      <c r="BU22" s="9">
        <v>25.478729999999999</v>
      </c>
      <c r="BV22" s="9">
        <v>25.686530000000001</v>
      </c>
      <c r="BW22" s="9">
        <v>25.76229</v>
      </c>
      <c r="BX22" s="9">
        <v>25.950130000000001</v>
      </c>
      <c r="BY22" s="9">
        <v>25.967739999999999</v>
      </c>
      <c r="BZ22" s="9">
        <v>26.021129999999999</v>
      </c>
      <c r="CA22" s="9">
        <v>26.074750000000002</v>
      </c>
      <c r="CB22" s="9">
        <v>26.157920000000001</v>
      </c>
      <c r="CC22" s="9">
        <v>25.99521</v>
      </c>
      <c r="CD22" s="9">
        <v>26.008420000000001</v>
      </c>
      <c r="CE22" s="9">
        <v>26.119610000000002</v>
      </c>
      <c r="CF22" s="9">
        <v>26.165710000000001</v>
      </c>
      <c r="CG22" s="9">
        <v>26.252210000000002</v>
      </c>
      <c r="CH22" s="9">
        <v>26.30378</v>
      </c>
      <c r="CI22" s="9">
        <v>26.29233</v>
      </c>
      <c r="CJ22" s="9">
        <v>26.512149999999998</v>
      </c>
      <c r="CK22" s="9">
        <v>26.686720000000001</v>
      </c>
      <c r="CL22" s="9">
        <v>26.644359999999999</v>
      </c>
      <c r="CM22" s="9">
        <v>26.620719999999999</v>
      </c>
      <c r="CN22" s="9">
        <v>26.734850000000002</v>
      </c>
      <c r="CO22" s="9">
        <v>26.759450000000001</v>
      </c>
      <c r="CP22" s="9">
        <v>24.924240000000001</v>
      </c>
      <c r="CQ22" s="9">
        <v>25.230889999999999</v>
      </c>
      <c r="CR22" s="9">
        <v>25.58633</v>
      </c>
      <c r="CS22" s="9">
        <v>25.993300000000001</v>
      </c>
      <c r="CT22" s="9">
        <v>26.236219999999999</v>
      </c>
      <c r="CU22" s="9">
        <v>26.519690000000001</v>
      </c>
      <c r="CV22" s="9">
        <v>26.837250000000001</v>
      </c>
      <c r="CW22" s="9">
        <v>27.056039999999999</v>
      </c>
      <c r="CX22" s="9">
        <v>27.37931</v>
      </c>
      <c r="CY22" s="9">
        <v>27.51398</v>
      </c>
      <c r="CZ22" s="9">
        <v>27.797409999999999</v>
      </c>
      <c r="DA22" s="9">
        <v>27.87424</v>
      </c>
    </row>
    <row r="23" spans="2:105" s="3" customFormat="1" ht="18" customHeight="1" x14ac:dyDescent="0.25">
      <c r="B23" s="9" t="s">
        <v>47</v>
      </c>
      <c r="C23" s="9" t="s">
        <v>15</v>
      </c>
      <c r="D23" s="9">
        <v>23.3260466060526</v>
      </c>
      <c r="E23" s="9">
        <v>23.323871659148001</v>
      </c>
      <c r="F23" s="9">
        <v>23.401389569370899</v>
      </c>
      <c r="G23" s="9">
        <v>23.469275367028999</v>
      </c>
      <c r="H23" s="9">
        <v>23.6335964858499</v>
      </c>
      <c r="I23" s="9">
        <v>23.7050203591347</v>
      </c>
      <c r="J23" s="9">
        <v>23.2097988255078</v>
      </c>
      <c r="K23" s="9">
        <v>23.263809676069201</v>
      </c>
      <c r="L23" s="9">
        <v>23.2078464016993</v>
      </c>
      <c r="M23" s="9">
        <v>23.2034072014219</v>
      </c>
      <c r="N23" s="9">
        <v>23.328358582876099</v>
      </c>
      <c r="O23" s="9">
        <v>23.3204773972627</v>
      </c>
      <c r="P23" s="9">
        <v>23.632255058929299</v>
      </c>
      <c r="Q23" s="9">
        <v>23.665680262407299</v>
      </c>
      <c r="R23" s="9">
        <v>23.676723508654401</v>
      </c>
      <c r="S23" s="9">
        <v>23.7532673056064</v>
      </c>
      <c r="T23" s="9">
        <v>24.189051439693401</v>
      </c>
      <c r="U23" s="9">
        <v>24.2105692556542</v>
      </c>
      <c r="V23" s="9">
        <v>24.2871010369761</v>
      </c>
      <c r="W23" s="9">
        <v>24.6067972329848</v>
      </c>
      <c r="X23" s="9">
        <v>24.585198980799799</v>
      </c>
      <c r="Y23" s="9">
        <v>24.928040604335301</v>
      </c>
      <c r="Z23" s="9">
        <v>25.089848328618299</v>
      </c>
      <c r="AA23" s="9">
        <v>24.980943679551</v>
      </c>
      <c r="AB23" s="9">
        <v>25.165403394395799</v>
      </c>
      <c r="AC23" s="9">
        <v>25.261910197200901</v>
      </c>
      <c r="AD23" s="9">
        <v>25.114393900862702</v>
      </c>
      <c r="AE23" s="9">
        <v>25.006393525898101</v>
      </c>
      <c r="AF23" s="9">
        <v>24.975944800752899</v>
      </c>
      <c r="AG23" s="9">
        <v>24.851524073281301</v>
      </c>
      <c r="AH23" s="9">
        <v>24.837699734036899</v>
      </c>
      <c r="AI23" s="9">
        <v>24.919994701174101</v>
      </c>
      <c r="AJ23" s="9">
        <v>24.882140345257401</v>
      </c>
      <c r="AK23" s="9">
        <v>24.763959841005398</v>
      </c>
      <c r="AL23" s="9">
        <v>24.785000764132899</v>
      </c>
      <c r="AM23" s="9">
        <v>24.394165673637801</v>
      </c>
      <c r="AN23" s="9">
        <v>24.548960365336001</v>
      </c>
      <c r="AO23" s="9">
        <v>24.526973129824299</v>
      </c>
      <c r="AP23" s="9">
        <v>24.341031951222799</v>
      </c>
      <c r="AQ23" s="9">
        <v>24.045375929077601</v>
      </c>
      <c r="AR23" s="9">
        <v>24.123776390148301</v>
      </c>
      <c r="AS23" s="9">
        <v>24.087954473056602</v>
      </c>
      <c r="AT23" s="9">
        <v>24.051333911200999</v>
      </c>
      <c r="AU23" s="9">
        <v>23.898038973175002</v>
      </c>
      <c r="AV23" s="9">
        <v>23.526525289959501</v>
      </c>
      <c r="AW23" s="9">
        <v>23.271874791144299</v>
      </c>
      <c r="AX23" s="9">
        <v>23.0568178900613</v>
      </c>
      <c r="AY23" s="9">
        <v>23.018152475322001</v>
      </c>
      <c r="AZ23" s="9">
        <v>22.938046629806301</v>
      </c>
      <c r="BA23" s="9">
        <v>23.035846462937499</v>
      </c>
      <c r="BB23" s="9">
        <v>22.924357150766099</v>
      </c>
      <c r="BC23" s="9">
        <v>22.946147681701099</v>
      </c>
      <c r="BD23" s="9">
        <v>22.791409843977501</v>
      </c>
      <c r="BE23" s="9">
        <v>23.608449532797501</v>
      </c>
      <c r="BF23" s="9">
        <v>23.404262533547399</v>
      </c>
      <c r="BG23" s="9">
        <v>23.2853144034775</v>
      </c>
      <c r="BH23" s="9">
        <v>23.227665901026</v>
      </c>
      <c r="BI23" s="9">
        <v>23.366969578710599</v>
      </c>
      <c r="BJ23" s="9">
        <v>23.501142388520002</v>
      </c>
      <c r="BK23" s="9">
        <v>23.702923404936602</v>
      </c>
      <c r="BL23" s="9">
        <v>23.574439573611301</v>
      </c>
      <c r="BM23" s="9">
        <v>23.5517359663164</v>
      </c>
      <c r="BN23" s="9">
        <v>23.5386984788658</v>
      </c>
      <c r="BO23" s="9">
        <v>23.396984789745499</v>
      </c>
      <c r="BP23" s="9">
        <v>23.2149768855571</v>
      </c>
      <c r="BQ23" s="9">
        <v>23.1036491073042</v>
      </c>
      <c r="BR23" s="9">
        <v>22.22654</v>
      </c>
      <c r="BS23" s="9">
        <v>22.09177</v>
      </c>
      <c r="BT23" s="9">
        <v>22.291219999999999</v>
      </c>
      <c r="BU23" s="9">
        <v>22.487860000000001</v>
      </c>
      <c r="BV23" s="9">
        <v>22.536560000000001</v>
      </c>
      <c r="BW23" s="9">
        <v>22.64939</v>
      </c>
      <c r="BX23" s="9">
        <v>22.725930000000002</v>
      </c>
      <c r="BY23" s="9">
        <v>22.777239999999999</v>
      </c>
      <c r="BZ23" s="9">
        <v>22.844480000000001</v>
      </c>
      <c r="CA23" s="9">
        <v>22.83755</v>
      </c>
      <c r="CB23" s="9">
        <v>22.76585</v>
      </c>
      <c r="CC23" s="9">
        <v>22.57818</v>
      </c>
      <c r="CD23" s="9">
        <v>22.550280000000001</v>
      </c>
      <c r="CE23" s="9">
        <v>22.637910000000002</v>
      </c>
      <c r="CF23" s="9">
        <v>22.62002</v>
      </c>
      <c r="CG23" s="9">
        <v>22.712039999999998</v>
      </c>
      <c r="CH23" s="9">
        <v>22.738659999999999</v>
      </c>
      <c r="CI23" s="9">
        <v>22.745609999999999</v>
      </c>
      <c r="CJ23" s="9">
        <v>22.744240000000001</v>
      </c>
      <c r="CK23" s="9">
        <v>22.733750000000001</v>
      </c>
      <c r="CL23" s="9">
        <v>22.841550000000002</v>
      </c>
      <c r="CM23" s="9">
        <v>22.668970000000002</v>
      </c>
      <c r="CN23" s="9">
        <v>22.767410000000002</v>
      </c>
      <c r="CO23" s="9">
        <v>22.58614</v>
      </c>
      <c r="CP23" s="9">
        <v>19.820070000000001</v>
      </c>
      <c r="CQ23" s="9">
        <v>20.15091</v>
      </c>
      <c r="CR23" s="9">
        <v>20.195589999999999</v>
      </c>
      <c r="CS23" s="9">
        <v>20.545629999999999</v>
      </c>
      <c r="CT23" s="9">
        <v>20.729869999999998</v>
      </c>
      <c r="CU23" s="9">
        <v>20.941549999999999</v>
      </c>
      <c r="CV23" s="9">
        <v>21.096540000000001</v>
      </c>
      <c r="CW23" s="9">
        <v>21.33633</v>
      </c>
      <c r="CX23" s="9">
        <v>21.460570000000001</v>
      </c>
      <c r="CY23" s="9">
        <v>21.8002</v>
      </c>
      <c r="CZ23" s="9">
        <v>22.20101</v>
      </c>
      <c r="DA23" s="9">
        <v>22.21292</v>
      </c>
    </row>
    <row r="24" spans="2:105" s="3" customFormat="1" ht="18" customHeight="1" x14ac:dyDescent="0.25">
      <c r="B24" s="9" t="s">
        <v>47</v>
      </c>
      <c r="C24" s="9" t="s">
        <v>16</v>
      </c>
      <c r="D24" s="9">
        <v>31.864228391001099</v>
      </c>
      <c r="E24" s="9">
        <v>31.792891489437402</v>
      </c>
      <c r="F24" s="9">
        <v>31.863234036273798</v>
      </c>
      <c r="G24" s="9">
        <v>31.927462638510999</v>
      </c>
      <c r="H24" s="9">
        <v>32.173313643967496</v>
      </c>
      <c r="I24" s="9">
        <v>32.1855684687037</v>
      </c>
      <c r="J24" s="9">
        <v>31.586854000956201</v>
      </c>
      <c r="K24" s="9">
        <v>31.638640303167499</v>
      </c>
      <c r="L24" s="9">
        <v>31.528122392814101</v>
      </c>
      <c r="M24" s="9">
        <v>31.541534691360301</v>
      </c>
      <c r="N24" s="9">
        <v>31.8249220089942</v>
      </c>
      <c r="O24" s="9">
        <v>31.852619030280401</v>
      </c>
      <c r="P24" s="9">
        <v>32.1453483831177</v>
      </c>
      <c r="Q24" s="9">
        <v>32.264310783008497</v>
      </c>
      <c r="R24" s="9">
        <v>32.456964846792097</v>
      </c>
      <c r="S24" s="9">
        <v>32.516592697872099</v>
      </c>
      <c r="T24" s="9">
        <v>32.7678729227028</v>
      </c>
      <c r="U24" s="9">
        <v>32.499331515054202</v>
      </c>
      <c r="V24" s="9">
        <v>32.548992381781403</v>
      </c>
      <c r="W24" s="9">
        <v>32.695584466837502</v>
      </c>
      <c r="X24" s="9">
        <v>32.486279647544698</v>
      </c>
      <c r="Y24" s="9">
        <v>32.509081046008802</v>
      </c>
      <c r="Z24" s="9">
        <v>32.711774390567697</v>
      </c>
      <c r="AA24" s="9">
        <v>32.240879125541603</v>
      </c>
      <c r="AB24" s="9">
        <v>32.337901357166501</v>
      </c>
      <c r="AC24" s="9">
        <v>32.267968446300202</v>
      </c>
      <c r="AD24" s="9">
        <v>32.001489411708697</v>
      </c>
      <c r="AE24" s="9">
        <v>31.708500572260402</v>
      </c>
      <c r="AF24" s="9">
        <v>31.560471393771799</v>
      </c>
      <c r="AG24" s="9">
        <v>31.369197269179299</v>
      </c>
      <c r="AH24" s="9">
        <v>31.4461378457239</v>
      </c>
      <c r="AI24" s="9">
        <v>31.3643719493163</v>
      </c>
      <c r="AJ24" s="9">
        <v>31.391361973089001</v>
      </c>
      <c r="AK24" s="9">
        <v>31.3581977890898</v>
      </c>
      <c r="AL24" s="9">
        <v>31.439901566626698</v>
      </c>
      <c r="AM24" s="9">
        <v>30.7397706283197</v>
      </c>
      <c r="AN24" s="9">
        <v>30.959564379136001</v>
      </c>
      <c r="AO24" s="9">
        <v>30.782160262064401</v>
      </c>
      <c r="AP24" s="9">
        <v>30.4794645130779</v>
      </c>
      <c r="AQ24" s="9">
        <v>29.931233132655102</v>
      </c>
      <c r="AR24" s="9">
        <v>29.7842565597667</v>
      </c>
      <c r="AS24" s="9">
        <v>29.8247112380981</v>
      </c>
      <c r="AT24" s="9">
        <v>29.840935878083499</v>
      </c>
      <c r="AU24" s="9">
        <v>29.674536508805101</v>
      </c>
      <c r="AV24" s="9">
        <v>29.079237402838402</v>
      </c>
      <c r="AW24" s="9">
        <v>28.328333998480801</v>
      </c>
      <c r="AX24" s="9">
        <v>28.0172081278318</v>
      </c>
      <c r="AY24" s="9">
        <v>27.752852560563099</v>
      </c>
      <c r="AZ24" s="9">
        <v>27.558612835961</v>
      </c>
      <c r="BA24" s="9">
        <v>27.403551823684399</v>
      </c>
      <c r="BB24" s="9">
        <v>27.2915419525497</v>
      </c>
      <c r="BC24" s="9">
        <v>27.0998500243997</v>
      </c>
      <c r="BD24" s="9">
        <v>27.183071278023501</v>
      </c>
      <c r="BE24" s="9">
        <v>26.889614890623999</v>
      </c>
      <c r="BF24" s="9">
        <v>26.8499900736585</v>
      </c>
      <c r="BG24" s="9">
        <v>26.872793181199999</v>
      </c>
      <c r="BH24" s="9">
        <v>26.6774485111914</v>
      </c>
      <c r="BI24" s="9">
        <v>26.750109671088101</v>
      </c>
      <c r="BJ24" s="9">
        <v>26.774150249081199</v>
      </c>
      <c r="BK24" s="9">
        <v>26.604998697333698</v>
      </c>
      <c r="BL24" s="9">
        <v>26.5662539505296</v>
      </c>
      <c r="BM24" s="9">
        <v>26.459597552513699</v>
      </c>
      <c r="BN24" s="9">
        <v>26.506358078514499</v>
      </c>
      <c r="BO24" s="9">
        <v>26.3987153640347</v>
      </c>
      <c r="BP24" s="9">
        <v>26.466299986928199</v>
      </c>
      <c r="BQ24" s="9">
        <v>26.453929199096098</v>
      </c>
      <c r="BR24" s="9">
        <v>25.111920000000001</v>
      </c>
      <c r="BS24" s="9">
        <v>20.94436</v>
      </c>
      <c r="BT24" s="9">
        <v>20.82461</v>
      </c>
      <c r="BU24" s="9">
        <v>21.121079999999999</v>
      </c>
      <c r="BV24" s="9">
        <v>21.44613</v>
      </c>
      <c r="BW24" s="9">
        <v>21.590599999999998</v>
      </c>
      <c r="BX24" s="9">
        <v>21.681010000000001</v>
      </c>
      <c r="BY24" s="9">
        <v>21.712869999999999</v>
      </c>
      <c r="BZ24" s="9">
        <v>21.67276</v>
      </c>
      <c r="CA24" s="9">
        <v>21.483840000000001</v>
      </c>
      <c r="CB24" s="9">
        <v>21.46303</v>
      </c>
      <c r="CC24" s="9">
        <v>21.103339999999999</v>
      </c>
      <c r="CD24" s="9">
        <v>20.994119999999999</v>
      </c>
      <c r="CE24" s="9">
        <v>20.913039999999999</v>
      </c>
      <c r="CF24" s="9">
        <v>20.832609999999999</v>
      </c>
      <c r="CG24" s="9">
        <v>20.857009999999999</v>
      </c>
      <c r="CH24" s="9">
        <v>20.731390000000001</v>
      </c>
      <c r="CI24" s="9">
        <v>20.6753</v>
      </c>
      <c r="CJ24" s="9">
        <v>20.755659999999999</v>
      </c>
      <c r="CK24" s="9">
        <v>20.778210000000001</v>
      </c>
      <c r="CL24" s="9">
        <v>20.775040000000001</v>
      </c>
      <c r="CM24" s="9">
        <v>20.73828</v>
      </c>
      <c r="CN24" s="9">
        <v>20.75517</v>
      </c>
      <c r="CO24" s="9">
        <v>20.577680000000001</v>
      </c>
      <c r="CP24" s="9">
        <v>18.442540000000001</v>
      </c>
      <c r="CQ24" s="9">
        <v>18.579039999999999</v>
      </c>
      <c r="CR24" s="9">
        <v>18.707190000000001</v>
      </c>
      <c r="CS24" s="9">
        <v>18.967890000000001</v>
      </c>
      <c r="CT24" s="9">
        <v>19.152439999999999</v>
      </c>
      <c r="CU24" s="9">
        <v>19.199349999999999</v>
      </c>
      <c r="CV24" s="9">
        <v>19.495660000000001</v>
      </c>
      <c r="CW24" s="9">
        <v>19.65558</v>
      </c>
      <c r="CX24" s="9">
        <v>19.77056</v>
      </c>
      <c r="CY24" s="9">
        <v>19.979089999999999</v>
      </c>
      <c r="CZ24" s="9">
        <v>20.156580000000002</v>
      </c>
      <c r="DA24" s="9">
        <v>20.129069999999999</v>
      </c>
    </row>
    <row r="25" spans="2:105" s="3" customFormat="1" ht="18" customHeight="1" x14ac:dyDescent="0.25">
      <c r="B25" s="9" t="s">
        <v>47</v>
      </c>
      <c r="C25" s="9" t="s">
        <v>17</v>
      </c>
      <c r="D25" s="9">
        <v>38.596593293800296</v>
      </c>
      <c r="E25" s="9">
        <v>38.661703873796903</v>
      </c>
      <c r="F25" s="9">
        <v>38.705076421244897</v>
      </c>
      <c r="G25" s="9">
        <v>38.7928546097828</v>
      </c>
      <c r="H25" s="9">
        <v>38.925677621025699</v>
      </c>
      <c r="I25" s="9">
        <v>38.997444175962102</v>
      </c>
      <c r="J25" s="9">
        <v>38.369561659082699</v>
      </c>
      <c r="K25" s="9">
        <v>38.462197804889001</v>
      </c>
      <c r="L25" s="9">
        <v>38.454867825895697</v>
      </c>
      <c r="M25" s="9">
        <v>38.615791333162697</v>
      </c>
      <c r="N25" s="9">
        <v>38.755893647013004</v>
      </c>
      <c r="O25" s="9">
        <v>38.906284721520699</v>
      </c>
      <c r="P25" s="9">
        <v>38.969109557297401</v>
      </c>
      <c r="Q25" s="9">
        <v>39.072304606318298</v>
      </c>
      <c r="R25" s="9">
        <v>39.102489564997697</v>
      </c>
      <c r="S25" s="9">
        <v>39.088371274536399</v>
      </c>
      <c r="T25" s="9">
        <v>39.190898102308502</v>
      </c>
      <c r="U25" s="9">
        <v>39.1214904182848</v>
      </c>
      <c r="V25" s="9">
        <v>39.067963785459398</v>
      </c>
      <c r="W25" s="9">
        <v>39.219878373242103</v>
      </c>
      <c r="X25" s="9">
        <v>39.1216776588602</v>
      </c>
      <c r="Y25" s="9">
        <v>39.267353957304898</v>
      </c>
      <c r="Z25" s="9">
        <v>39.230364187925304</v>
      </c>
      <c r="AA25" s="9">
        <v>39.008482149856498</v>
      </c>
      <c r="AB25" s="9">
        <v>39.065548452681099</v>
      </c>
      <c r="AC25" s="9">
        <v>39.053773673208298</v>
      </c>
      <c r="AD25" s="9">
        <v>38.855951325023703</v>
      </c>
      <c r="AE25" s="9">
        <v>38.3231534586997</v>
      </c>
      <c r="AF25" s="9">
        <v>38.192339700787699</v>
      </c>
      <c r="AG25" s="9">
        <v>38.0059923705385</v>
      </c>
      <c r="AH25" s="9">
        <v>37.935178230978103</v>
      </c>
      <c r="AI25" s="9">
        <v>37.917971376428703</v>
      </c>
      <c r="AJ25" s="9">
        <v>38.110440828152903</v>
      </c>
      <c r="AK25" s="9">
        <v>38.0562235484376</v>
      </c>
      <c r="AL25" s="9">
        <v>37.8558243836953</v>
      </c>
      <c r="AM25" s="9">
        <v>37.277586502063798</v>
      </c>
      <c r="AN25" s="9">
        <v>37.538329588924597</v>
      </c>
      <c r="AO25" s="9">
        <v>37.504116901061799</v>
      </c>
      <c r="AP25" s="9">
        <v>37.298862945465899</v>
      </c>
      <c r="AQ25" s="9">
        <v>36.707978603179299</v>
      </c>
      <c r="AR25" s="9">
        <v>36.523546122743397</v>
      </c>
      <c r="AS25" s="9">
        <v>36.258405991588297</v>
      </c>
      <c r="AT25" s="9">
        <v>36.412793502282902</v>
      </c>
      <c r="AU25" s="9">
        <v>36.147710994389399</v>
      </c>
      <c r="AV25" s="9">
        <v>35.258698006408302</v>
      </c>
      <c r="AW25" s="9">
        <v>34.092908772984899</v>
      </c>
      <c r="AX25" s="9">
        <v>33.611839473801098</v>
      </c>
      <c r="AY25" s="9">
        <v>33.225943509504297</v>
      </c>
      <c r="AZ25" s="9">
        <v>32.895716465549597</v>
      </c>
      <c r="BA25" s="9">
        <v>32.407390385145597</v>
      </c>
      <c r="BB25" s="9">
        <v>32.420992400011698</v>
      </c>
      <c r="BC25" s="9">
        <v>32.3468390836141</v>
      </c>
      <c r="BD25" s="9">
        <v>32.238246985774801</v>
      </c>
      <c r="BE25" s="9">
        <v>31.849432294056299</v>
      </c>
      <c r="BF25" s="9">
        <v>32.017728692872197</v>
      </c>
      <c r="BG25" s="9">
        <v>31.948214809955399</v>
      </c>
      <c r="BH25" s="9">
        <v>31.7870689436973</v>
      </c>
      <c r="BI25" s="9">
        <v>31.980087298438001</v>
      </c>
      <c r="BJ25" s="9">
        <v>31.832479198456799</v>
      </c>
      <c r="BK25" s="9">
        <v>32.035990492535397</v>
      </c>
      <c r="BL25" s="9">
        <v>32.0702068594967</v>
      </c>
      <c r="BM25" s="9">
        <v>31.878656198518399</v>
      </c>
      <c r="BN25" s="9">
        <v>32.0709042357865</v>
      </c>
      <c r="BO25" s="9">
        <v>32.118569314818998</v>
      </c>
      <c r="BP25" s="9">
        <v>32.090910703830502</v>
      </c>
      <c r="BQ25" s="9">
        <v>32.075545171339499</v>
      </c>
      <c r="BR25" s="9">
        <v>35.710479999999997</v>
      </c>
      <c r="BS25" s="9">
        <v>35.871229999999997</v>
      </c>
      <c r="BT25" s="9">
        <v>36.085439999999998</v>
      </c>
      <c r="BU25" s="9">
        <v>36.380020000000002</v>
      </c>
      <c r="BV25" s="9">
        <v>36.838940000000001</v>
      </c>
      <c r="BW25" s="9">
        <v>36.842390000000002</v>
      </c>
      <c r="BX25" s="9">
        <v>37.079949999999997</v>
      </c>
      <c r="BY25" s="9">
        <v>37.285420000000002</v>
      </c>
      <c r="BZ25" s="9">
        <v>37.631410000000002</v>
      </c>
      <c r="CA25" s="9">
        <v>37.720610000000001</v>
      </c>
      <c r="CB25" s="9">
        <v>37.791640000000001</v>
      </c>
      <c r="CC25" s="9">
        <v>37.646889999999999</v>
      </c>
      <c r="CD25" s="9">
        <v>37.700940000000003</v>
      </c>
      <c r="CE25" s="9">
        <v>37.903449999999999</v>
      </c>
      <c r="CF25" s="9">
        <v>38.02064</v>
      </c>
      <c r="CG25" s="9">
        <v>38.143610000000002</v>
      </c>
      <c r="CH25" s="9">
        <v>38.195450000000001</v>
      </c>
      <c r="CI25" s="9">
        <v>38.090299999999999</v>
      </c>
      <c r="CJ25" s="9">
        <v>38.243690000000001</v>
      </c>
      <c r="CK25" s="9">
        <v>38.273229999999998</v>
      </c>
      <c r="CL25" s="9">
        <v>38.200530000000001</v>
      </c>
      <c r="CM25" s="9">
        <v>38.218159999999997</v>
      </c>
      <c r="CN25" s="9">
        <v>38.326169999999998</v>
      </c>
      <c r="CO25" s="9">
        <v>38.07591</v>
      </c>
      <c r="CP25" s="9">
        <v>36.360999999999997</v>
      </c>
      <c r="CQ25" s="9">
        <v>36.59057</v>
      </c>
      <c r="CR25" s="9">
        <v>36.915320000000001</v>
      </c>
      <c r="CS25" s="9">
        <v>37.381590000000003</v>
      </c>
      <c r="CT25" s="9">
        <v>37.62809</v>
      </c>
      <c r="CU25" s="9">
        <v>37.840710000000001</v>
      </c>
      <c r="CV25" s="9">
        <v>38.370739999999998</v>
      </c>
      <c r="CW25" s="9">
        <v>38.549689999999998</v>
      </c>
      <c r="CX25" s="9">
        <v>38.616610000000001</v>
      </c>
      <c r="CY25" s="9">
        <v>39.018149999999999</v>
      </c>
      <c r="CZ25" s="9">
        <v>39.178339999999999</v>
      </c>
      <c r="DA25" s="9">
        <v>39.144329999999997</v>
      </c>
    </row>
    <row r="26" spans="2:105" s="3" customFormat="1" ht="18" customHeight="1" x14ac:dyDescent="0.25">
      <c r="B26" s="9" t="s">
        <v>47</v>
      </c>
      <c r="C26" s="9" t="s">
        <v>18</v>
      </c>
      <c r="D26" s="9">
        <v>33.366867092863401</v>
      </c>
      <c r="E26" s="9">
        <v>33.449661769160599</v>
      </c>
      <c r="F26" s="9">
        <v>33.603273186382999</v>
      </c>
      <c r="G26" s="9">
        <v>33.694271908559202</v>
      </c>
      <c r="H26" s="9">
        <v>33.893644496910902</v>
      </c>
      <c r="I26" s="9">
        <v>33.9587498306566</v>
      </c>
      <c r="J26" s="9">
        <v>33.203792436890801</v>
      </c>
      <c r="K26" s="9">
        <v>33.367538167475303</v>
      </c>
      <c r="L26" s="9">
        <v>33.340266339458601</v>
      </c>
      <c r="M26" s="9">
        <v>33.497624991137997</v>
      </c>
      <c r="N26" s="9">
        <v>33.694125472740303</v>
      </c>
      <c r="O26" s="9">
        <v>33.842756443765097</v>
      </c>
      <c r="P26" s="9">
        <v>34.142387713175303</v>
      </c>
      <c r="Q26" s="9">
        <v>34.257307796334402</v>
      </c>
      <c r="R26" s="9">
        <v>34.3996047441115</v>
      </c>
      <c r="S26" s="9">
        <v>34.591346600343897</v>
      </c>
      <c r="T26" s="9">
        <v>35.239184833468698</v>
      </c>
      <c r="U26" s="9">
        <v>35.3001442947916</v>
      </c>
      <c r="V26" s="9">
        <v>35.495185936819396</v>
      </c>
      <c r="W26" s="9">
        <v>35.989670280907703</v>
      </c>
      <c r="X26" s="9">
        <v>35.959281086054801</v>
      </c>
      <c r="Y26" s="9">
        <v>36.189541668993698</v>
      </c>
      <c r="Z26" s="9">
        <v>36.214635747319598</v>
      </c>
      <c r="AA26" s="9">
        <v>36.138152019518202</v>
      </c>
      <c r="AB26" s="9">
        <v>36.227017287848902</v>
      </c>
      <c r="AC26" s="9">
        <v>36.284466821092003</v>
      </c>
      <c r="AD26" s="9">
        <v>36.122658211241102</v>
      </c>
      <c r="AE26" s="9">
        <v>36.005837614016997</v>
      </c>
      <c r="AF26" s="9">
        <v>35.913570856346503</v>
      </c>
      <c r="AG26" s="9">
        <v>35.789590194437302</v>
      </c>
      <c r="AH26" s="9">
        <v>35.853014765621502</v>
      </c>
      <c r="AI26" s="9">
        <v>36.041963100525201</v>
      </c>
      <c r="AJ26" s="9">
        <v>36.125244101387601</v>
      </c>
      <c r="AK26" s="9">
        <v>36.213255716999498</v>
      </c>
      <c r="AL26" s="9">
        <v>35.696462725613898</v>
      </c>
      <c r="AM26" s="9">
        <v>35.948904174090103</v>
      </c>
      <c r="AN26" s="9">
        <v>36.098866360499102</v>
      </c>
      <c r="AO26" s="9">
        <v>36.076867109549497</v>
      </c>
      <c r="AP26" s="9">
        <v>35.960299210032296</v>
      </c>
      <c r="AQ26" s="9">
        <v>35.744869921673299</v>
      </c>
      <c r="AR26" s="9">
        <v>35.848318685448</v>
      </c>
      <c r="AS26" s="9">
        <v>36.022305659426699</v>
      </c>
      <c r="AT26" s="9">
        <v>36.001884188698597</v>
      </c>
      <c r="AU26" s="9">
        <v>36.070256218152899</v>
      </c>
      <c r="AV26" s="9">
        <v>35.718807023057998</v>
      </c>
      <c r="AW26" s="9">
        <v>35.322626378659699</v>
      </c>
      <c r="AX26" s="9">
        <v>35.219364763961501</v>
      </c>
      <c r="AY26" s="9">
        <v>34.688757006384101</v>
      </c>
      <c r="AZ26" s="9">
        <v>34.692174147721197</v>
      </c>
      <c r="BA26" s="9">
        <v>34.572076480626798</v>
      </c>
      <c r="BB26" s="9">
        <v>34.5545383978153</v>
      </c>
      <c r="BC26" s="9">
        <v>34.535335415336398</v>
      </c>
      <c r="BD26" s="9">
        <v>34.376445677607002</v>
      </c>
      <c r="BE26" s="9">
        <v>34.314421090031303</v>
      </c>
      <c r="BF26" s="9">
        <v>34.207982836648299</v>
      </c>
      <c r="BG26" s="9">
        <v>34.100964019792897</v>
      </c>
      <c r="BH26" s="9">
        <v>33.801626722333303</v>
      </c>
      <c r="BI26" s="9">
        <v>34.029073465732203</v>
      </c>
      <c r="BJ26" s="9">
        <v>34.227595985307701</v>
      </c>
      <c r="BK26" s="9">
        <v>34.236535194246798</v>
      </c>
      <c r="BL26" s="9">
        <v>34.192824507365899</v>
      </c>
      <c r="BM26" s="9">
        <v>34.204290472213501</v>
      </c>
      <c r="BN26" s="9">
        <v>34.517096055065899</v>
      </c>
      <c r="BO26" s="9">
        <v>34.4651543663079</v>
      </c>
      <c r="BP26" s="9">
        <v>34.343662169808603</v>
      </c>
      <c r="BQ26" s="9">
        <v>34.427890717212101</v>
      </c>
      <c r="BR26" s="9">
        <v>34.383510000000001</v>
      </c>
      <c r="BS26" s="9">
        <v>34.676900000000003</v>
      </c>
      <c r="BT26" s="9">
        <v>34.799480000000003</v>
      </c>
      <c r="BU26" s="9">
        <v>34.967579999999998</v>
      </c>
      <c r="BV26" s="9">
        <v>35.157319999999999</v>
      </c>
      <c r="BW26" s="9">
        <v>35.276510000000002</v>
      </c>
      <c r="BX26" s="9">
        <v>35.376779999999997</v>
      </c>
      <c r="BY26" s="9">
        <v>35.474350000000001</v>
      </c>
      <c r="BZ26" s="9">
        <v>35.698239999999998</v>
      </c>
      <c r="CA26" s="9">
        <v>35.756450000000001</v>
      </c>
      <c r="CB26" s="9">
        <v>35.781199999999998</v>
      </c>
      <c r="CC26" s="9">
        <v>35.717440000000003</v>
      </c>
      <c r="CD26" s="9">
        <v>35.77402</v>
      </c>
      <c r="CE26" s="9">
        <v>35.923340000000003</v>
      </c>
      <c r="CF26" s="9">
        <v>35.96163</v>
      </c>
      <c r="CG26" s="9">
        <v>36.201230000000002</v>
      </c>
      <c r="CH26" s="9">
        <v>36.342440000000003</v>
      </c>
      <c r="CI26" s="9">
        <v>36.448500000000003</v>
      </c>
      <c r="CJ26" s="9">
        <v>36.589170000000003</v>
      </c>
      <c r="CK26" s="9">
        <v>36.645989999999998</v>
      </c>
      <c r="CL26" s="9">
        <v>36.597830000000002</v>
      </c>
      <c r="CM26" s="9">
        <v>36.643839999999997</v>
      </c>
      <c r="CN26" s="9">
        <v>36.765700000000002</v>
      </c>
      <c r="CO26" s="9">
        <v>36.592179999999999</v>
      </c>
      <c r="CP26" s="9">
        <v>33.041530000000002</v>
      </c>
      <c r="CQ26" s="9">
        <v>33.397730000000003</v>
      </c>
      <c r="CR26" s="9">
        <v>33.649450000000002</v>
      </c>
      <c r="CS26" s="9">
        <v>33.982410000000002</v>
      </c>
      <c r="CT26" s="9">
        <v>33.971069999999997</v>
      </c>
      <c r="CU26" s="9">
        <v>34.203960000000002</v>
      </c>
      <c r="CV26" s="9">
        <v>34.44547</v>
      </c>
      <c r="CW26" s="9">
        <v>34.77458</v>
      </c>
      <c r="CX26" s="9">
        <v>34.92745</v>
      </c>
      <c r="CY26" s="9">
        <v>35.18974</v>
      </c>
      <c r="CZ26" s="9">
        <v>35.236789999999999</v>
      </c>
      <c r="DA26" s="9">
        <v>35.28575</v>
      </c>
    </row>
    <row r="27" spans="2:105" s="3" customFormat="1" ht="18" customHeight="1" x14ac:dyDescent="0.25">
      <c r="B27" s="9" t="s">
        <v>47</v>
      </c>
      <c r="C27" s="9" t="s">
        <v>19</v>
      </c>
      <c r="D27" s="9">
        <v>33.781463437581699</v>
      </c>
      <c r="E27" s="9">
        <v>33.832530047962202</v>
      </c>
      <c r="F27" s="9">
        <v>34.045653799351904</v>
      </c>
      <c r="G27" s="9">
        <v>34.1184738367837</v>
      </c>
      <c r="H27" s="9">
        <v>34.454222597817598</v>
      </c>
      <c r="I27" s="9">
        <v>32.6693279445862</v>
      </c>
      <c r="J27" s="9">
        <v>32.345341281599602</v>
      </c>
      <c r="K27" s="9">
        <v>32.3119067244929</v>
      </c>
      <c r="L27" s="9">
        <v>30.926446568277299</v>
      </c>
      <c r="M27" s="9">
        <v>31.1792501478002</v>
      </c>
      <c r="N27" s="9">
        <v>31.0805752932608</v>
      </c>
      <c r="O27" s="9">
        <v>31.0345127345485</v>
      </c>
      <c r="P27" s="9">
        <v>31.901559974591201</v>
      </c>
      <c r="Q27" s="9">
        <v>31.658701749873099</v>
      </c>
      <c r="R27" s="9">
        <v>33.802192853957401</v>
      </c>
      <c r="S27" s="9">
        <v>31.438936958674301</v>
      </c>
      <c r="T27" s="9">
        <v>31.6900779929694</v>
      </c>
      <c r="U27" s="9">
        <v>31.524619129154601</v>
      </c>
      <c r="V27" s="9">
        <v>31.821862929511902</v>
      </c>
      <c r="W27" s="9">
        <v>31.921811024186599</v>
      </c>
      <c r="X27" s="9">
        <v>31.989812946095402</v>
      </c>
      <c r="Y27" s="9">
        <v>32.159416537076503</v>
      </c>
      <c r="Z27" s="9">
        <v>32.217964215598002</v>
      </c>
      <c r="AA27" s="9">
        <v>32.436108209317297</v>
      </c>
      <c r="AB27" s="9">
        <v>32.758200454119702</v>
      </c>
      <c r="AC27" s="9">
        <v>32.807546278039801</v>
      </c>
      <c r="AD27" s="9">
        <v>33.049860586007902</v>
      </c>
      <c r="AE27" s="9">
        <v>33.010207849307797</v>
      </c>
      <c r="AF27" s="9">
        <v>33.223834446761103</v>
      </c>
      <c r="AG27" s="9">
        <v>32.555220599068399</v>
      </c>
      <c r="AH27" s="9">
        <v>32.788564668992898</v>
      </c>
      <c r="AI27" s="9">
        <v>32.767860928556203</v>
      </c>
      <c r="AJ27" s="9">
        <v>32.753229556494396</v>
      </c>
      <c r="AK27" s="9">
        <v>32.989288066000199</v>
      </c>
      <c r="AL27" s="9">
        <v>32.976733705143303</v>
      </c>
      <c r="AM27" s="9">
        <v>32.538909958473504</v>
      </c>
      <c r="AN27" s="9">
        <v>32.284584202724403</v>
      </c>
      <c r="AO27" s="9">
        <v>32.116743247377599</v>
      </c>
      <c r="AP27" s="9">
        <v>32.310681353679797</v>
      </c>
      <c r="AQ27" s="9">
        <v>31.993531314319299</v>
      </c>
      <c r="AR27" s="9">
        <v>31.9875924066423</v>
      </c>
      <c r="AS27" s="9">
        <v>31.5697353625233</v>
      </c>
      <c r="AT27" s="9">
        <v>31.74258776844</v>
      </c>
      <c r="AU27" s="9">
        <v>31.7269927106998</v>
      </c>
      <c r="AV27" s="9">
        <v>31.492353420252101</v>
      </c>
      <c r="AW27" s="9">
        <v>31.076302216239402</v>
      </c>
      <c r="AX27" s="9">
        <v>31.212269379613399</v>
      </c>
      <c r="AY27" s="9">
        <v>30.868416597984702</v>
      </c>
      <c r="AZ27" s="9">
        <v>30.665454414418399</v>
      </c>
      <c r="BA27" s="9">
        <v>30.806886584008399</v>
      </c>
      <c r="BB27" s="9">
        <v>30.8397670717052</v>
      </c>
      <c r="BC27" s="9">
        <v>30.699549141379499</v>
      </c>
      <c r="BD27" s="9">
        <v>30.6945009761784</v>
      </c>
      <c r="BE27" s="9">
        <v>30.280135285248399</v>
      </c>
      <c r="BF27" s="9">
        <v>30.4852730211439</v>
      </c>
      <c r="BG27" s="9">
        <v>30.555387467474901</v>
      </c>
      <c r="BH27" s="9">
        <v>30.659887458923599</v>
      </c>
      <c r="BI27" s="9">
        <v>30.620344397907399</v>
      </c>
      <c r="BJ27" s="9">
        <v>30.820606108793601</v>
      </c>
      <c r="BK27" s="9">
        <v>30.699687095603501</v>
      </c>
      <c r="BL27" s="9">
        <v>30.655219913629502</v>
      </c>
      <c r="BM27" s="9">
        <v>30.7169795851438</v>
      </c>
      <c r="BN27" s="9">
        <v>30.722054479636999</v>
      </c>
      <c r="BO27" s="9">
        <v>30.997150220210202</v>
      </c>
      <c r="BP27" s="9">
        <v>30.465216058841499</v>
      </c>
      <c r="BQ27" s="9">
        <v>30.312410284599299</v>
      </c>
      <c r="BR27" s="9">
        <v>28.220549999999999</v>
      </c>
      <c r="BS27" s="9">
        <v>28.60876</v>
      </c>
      <c r="BT27" s="9">
        <v>28.49089</v>
      </c>
      <c r="BU27" s="9">
        <v>28.722190000000001</v>
      </c>
      <c r="BV27" s="9">
        <v>28.873840000000001</v>
      </c>
      <c r="BW27" s="9">
        <v>28.531369999999999</v>
      </c>
      <c r="BX27" s="9">
        <v>28.654129999999999</v>
      </c>
      <c r="BY27" s="9">
        <v>28.792490000000001</v>
      </c>
      <c r="BZ27" s="9">
        <v>28.603929999999998</v>
      </c>
      <c r="CA27" s="9">
        <v>28.315439999999999</v>
      </c>
      <c r="CB27" s="9">
        <v>28.681740000000001</v>
      </c>
      <c r="CC27" s="9">
        <v>28.530329999999999</v>
      </c>
      <c r="CD27" s="9">
        <v>28.5931</v>
      </c>
      <c r="CE27" s="9">
        <v>28.84122</v>
      </c>
      <c r="CF27" s="9">
        <v>28.666640000000001</v>
      </c>
      <c r="CG27" s="9">
        <v>28.38165</v>
      </c>
      <c r="CH27" s="9">
        <v>28.518799999999999</v>
      </c>
      <c r="CI27" s="9">
        <v>28.312750000000001</v>
      </c>
      <c r="CJ27" s="9">
        <v>28.55536</v>
      </c>
      <c r="CK27" s="9">
        <v>28.665769999999998</v>
      </c>
      <c r="CL27" s="9">
        <v>28.505369999999999</v>
      </c>
      <c r="CM27" s="9">
        <v>28.239329999999999</v>
      </c>
      <c r="CN27" s="9">
        <v>28.293600000000001</v>
      </c>
      <c r="CO27" s="9">
        <v>27.81306</v>
      </c>
      <c r="CP27" s="9">
        <v>23.515820000000001</v>
      </c>
      <c r="CQ27" s="9">
        <v>23.99682</v>
      </c>
      <c r="CR27" s="9">
        <v>24.193529999999999</v>
      </c>
      <c r="CS27" s="9">
        <v>24.379059999999999</v>
      </c>
      <c r="CT27" s="9">
        <v>25.305119999999999</v>
      </c>
      <c r="CU27" s="9">
        <v>26.37106</v>
      </c>
      <c r="CV27" s="9">
        <v>26.503810000000001</v>
      </c>
      <c r="CW27" s="9">
        <v>26.614879999999999</v>
      </c>
      <c r="CX27" s="9">
        <v>26.85032</v>
      </c>
      <c r="CY27" s="9">
        <v>27.019749999999998</v>
      </c>
      <c r="CZ27" s="9">
        <v>27.040369999999999</v>
      </c>
      <c r="DA27" s="9">
        <v>26.90652</v>
      </c>
    </row>
    <row r="28" spans="2:105" s="3" customFormat="1" ht="18" customHeight="1" x14ac:dyDescent="0.25">
      <c r="B28" s="9" t="s">
        <v>47</v>
      </c>
      <c r="C28" s="9" t="s">
        <v>21</v>
      </c>
      <c r="D28" s="9">
        <v>46.033387877606003</v>
      </c>
      <c r="E28" s="9">
        <v>45.9742609754447</v>
      </c>
      <c r="F28" s="9">
        <v>46.092998937444101</v>
      </c>
      <c r="G28" s="9">
        <v>46.174548574023703</v>
      </c>
      <c r="H28" s="9">
        <v>46.317343421041599</v>
      </c>
      <c r="I28" s="9">
        <v>46.376169045189101</v>
      </c>
      <c r="J28" s="9">
        <v>45.564223436652597</v>
      </c>
      <c r="K28" s="9">
        <v>45.605845004202301</v>
      </c>
      <c r="L28" s="9">
        <v>45.588320731697102</v>
      </c>
      <c r="M28" s="9">
        <v>45.920664878646399</v>
      </c>
      <c r="N28" s="9">
        <v>46.014316262250098</v>
      </c>
      <c r="O28" s="9">
        <v>46.159863637486502</v>
      </c>
      <c r="P28" s="9">
        <v>46.420827858081402</v>
      </c>
      <c r="Q28" s="9">
        <v>46.631716906946203</v>
      </c>
      <c r="R28" s="9">
        <v>46.8476564733948</v>
      </c>
      <c r="S28" s="9">
        <v>46.881620546918199</v>
      </c>
      <c r="T28" s="9">
        <v>47.005185052744501</v>
      </c>
      <c r="U28" s="9">
        <v>46.850556451678202</v>
      </c>
      <c r="V28" s="9">
        <v>46.7304302831363</v>
      </c>
      <c r="W28" s="9">
        <v>46.9823067369881</v>
      </c>
      <c r="X28" s="9">
        <v>46.811026472220597</v>
      </c>
      <c r="Y28" s="9">
        <v>46.823976828710499</v>
      </c>
      <c r="Z28" s="9">
        <v>46.720445596849999</v>
      </c>
      <c r="AA28" s="9">
        <v>46.372808838085497</v>
      </c>
      <c r="AB28" s="9">
        <v>46.385662077915804</v>
      </c>
      <c r="AC28" s="9">
        <v>46.407185628742504</v>
      </c>
      <c r="AD28" s="9">
        <v>46.0163181242078</v>
      </c>
      <c r="AE28" s="9">
        <v>45.064513325379401</v>
      </c>
      <c r="AF28" s="9">
        <v>44.760651293286799</v>
      </c>
      <c r="AG28" s="9">
        <v>44.492657925352901</v>
      </c>
      <c r="AH28" s="9">
        <v>44.4756363408246</v>
      </c>
      <c r="AI28" s="9">
        <v>44.349621795824497</v>
      </c>
      <c r="AJ28" s="9">
        <v>44.950763900809903</v>
      </c>
      <c r="AK28" s="9">
        <v>44.953921354961203</v>
      </c>
      <c r="AL28" s="9">
        <v>44.7687374313821</v>
      </c>
      <c r="AM28" s="9">
        <v>43.9401449903959</v>
      </c>
      <c r="AN28" s="9">
        <v>44.4264169602571</v>
      </c>
      <c r="AO28" s="9">
        <v>44.321133230060099</v>
      </c>
      <c r="AP28" s="9">
        <v>43.869980703143597</v>
      </c>
      <c r="AQ28" s="9">
        <v>42.959139850915598</v>
      </c>
      <c r="AR28" s="9">
        <v>42.6222861426888</v>
      </c>
      <c r="AS28" s="9">
        <v>42.586021382294298</v>
      </c>
      <c r="AT28" s="9">
        <v>42.468882037227303</v>
      </c>
      <c r="AU28" s="9">
        <v>42.220905769858803</v>
      </c>
      <c r="AV28" s="9">
        <v>41.4733938976064</v>
      </c>
      <c r="AW28" s="9">
        <v>39.518957489266398</v>
      </c>
      <c r="AX28" s="9">
        <v>39.1772867807857</v>
      </c>
      <c r="AY28" s="9">
        <v>38.983344116275198</v>
      </c>
      <c r="AZ28" s="9">
        <v>38.5648777046448</v>
      </c>
      <c r="BA28" s="9">
        <v>38.349056603773498</v>
      </c>
      <c r="BB28" s="9">
        <v>38.241994636948199</v>
      </c>
      <c r="BC28" s="9">
        <v>37.986408143191397</v>
      </c>
      <c r="BD28" s="9">
        <v>37.862872350706603</v>
      </c>
      <c r="BE28" s="9">
        <v>37.724990544278697</v>
      </c>
      <c r="BF28" s="9">
        <v>37.551518739132</v>
      </c>
      <c r="BG28" s="9">
        <v>37.535528928853502</v>
      </c>
      <c r="BH28" s="9">
        <v>37.280682370619097</v>
      </c>
      <c r="BI28" s="9">
        <v>37.331706743488702</v>
      </c>
      <c r="BJ28" s="9">
        <v>37.3480371309996</v>
      </c>
      <c r="BK28" s="9">
        <v>37.303758760443003</v>
      </c>
      <c r="BL28" s="9">
        <v>37.192073281996997</v>
      </c>
      <c r="BM28" s="9">
        <v>37.149806651761899</v>
      </c>
      <c r="BN28" s="9">
        <v>37.273123592239997</v>
      </c>
      <c r="BO28" s="9">
        <v>37.323116627037003</v>
      </c>
      <c r="BP28" s="9">
        <v>37.395033958006302</v>
      </c>
      <c r="BQ28" s="9">
        <v>37.505322027782697</v>
      </c>
      <c r="BR28" s="9">
        <v>36.718640000000001</v>
      </c>
      <c r="BS28" s="9">
        <v>37.016849999999998</v>
      </c>
      <c r="BT28" s="9">
        <v>37.132660000000001</v>
      </c>
      <c r="BU28" s="9">
        <v>37.442740000000001</v>
      </c>
      <c r="BV28" s="9">
        <v>37.835970000000003</v>
      </c>
      <c r="BW28" s="9">
        <v>38.040649999999999</v>
      </c>
      <c r="BX28" s="9">
        <v>38.2821</v>
      </c>
      <c r="BY28" s="9">
        <v>38.48948</v>
      </c>
      <c r="BZ28" s="9">
        <v>38.776449999999997</v>
      </c>
      <c r="CA28" s="9">
        <v>38.927210000000002</v>
      </c>
      <c r="CB28" s="9">
        <v>39.167969999999997</v>
      </c>
      <c r="CC28" s="9">
        <v>39.084380000000003</v>
      </c>
      <c r="CD28" s="9">
        <v>39.168309999999998</v>
      </c>
      <c r="CE28" s="9">
        <v>39.375149999999998</v>
      </c>
      <c r="CF28" s="9">
        <v>39.446660000000001</v>
      </c>
      <c r="CG28" s="9">
        <v>39.775170000000003</v>
      </c>
      <c r="CH28" s="9">
        <v>39.852719999999998</v>
      </c>
      <c r="CI28" s="9">
        <v>39.75994</v>
      </c>
      <c r="CJ28" s="9">
        <v>39.911140000000003</v>
      </c>
      <c r="CK28" s="9">
        <v>39.990070000000003</v>
      </c>
      <c r="CL28" s="9">
        <v>39.988079999999997</v>
      </c>
      <c r="CM28" s="9">
        <v>39.975679999999997</v>
      </c>
      <c r="CN28" s="9">
        <v>40.010800000000003</v>
      </c>
      <c r="CO28" s="9">
        <v>39.685870000000001</v>
      </c>
      <c r="CP28" s="9">
        <v>37.823810000000002</v>
      </c>
      <c r="CQ28" s="9">
        <v>38.022100000000002</v>
      </c>
      <c r="CR28" s="9">
        <v>38.202829999999999</v>
      </c>
      <c r="CS28" s="9">
        <v>38.52713</v>
      </c>
      <c r="CT28" s="9">
        <v>38.666119999999999</v>
      </c>
      <c r="CU28" s="9">
        <v>38.722650000000002</v>
      </c>
      <c r="CV28" s="9">
        <v>38.995199999999997</v>
      </c>
      <c r="CW28" s="9">
        <v>39.128270000000001</v>
      </c>
      <c r="CX28" s="9">
        <v>39.261209999999998</v>
      </c>
      <c r="CY28" s="9">
        <v>39.587060000000001</v>
      </c>
      <c r="CZ28" s="9">
        <v>39.733930000000001</v>
      </c>
      <c r="DA28" s="9">
        <v>39.643120000000003</v>
      </c>
    </row>
    <row r="29" spans="2:105" s="3" customFormat="1" ht="18" customHeight="1" x14ac:dyDescent="0.25">
      <c r="B29" s="9" t="s">
        <v>47</v>
      </c>
      <c r="C29" s="9" t="s">
        <v>20</v>
      </c>
      <c r="D29" s="9">
        <v>29.519670661998902</v>
      </c>
      <c r="E29" s="9">
        <v>29.4776625966864</v>
      </c>
      <c r="F29" s="9">
        <v>29.691645367064499</v>
      </c>
      <c r="G29" s="9">
        <v>29.7496380893793</v>
      </c>
      <c r="H29" s="9">
        <v>29.901919866444</v>
      </c>
      <c r="I29" s="9">
        <v>29.722418587901</v>
      </c>
      <c r="J29" s="9">
        <v>29.0653325573786</v>
      </c>
      <c r="K29" s="9">
        <v>29.1196204315711</v>
      </c>
      <c r="L29" s="9">
        <v>28.9212877379878</v>
      </c>
      <c r="M29" s="9">
        <v>29.1189035996785</v>
      </c>
      <c r="N29" s="9">
        <v>29.255134092761502</v>
      </c>
      <c r="O29" s="9">
        <v>29.415847645521001</v>
      </c>
      <c r="P29" s="9">
        <v>29.814582701601299</v>
      </c>
      <c r="Q29" s="9">
        <v>29.850384168827901</v>
      </c>
      <c r="R29" s="9">
        <v>30.102136265750399</v>
      </c>
      <c r="S29" s="9">
        <v>29.9307280632007</v>
      </c>
      <c r="T29" s="9">
        <v>30.052274332143799</v>
      </c>
      <c r="U29" s="9">
        <v>30.005845571815101</v>
      </c>
      <c r="V29" s="9">
        <v>30.062098253491701</v>
      </c>
      <c r="W29" s="9">
        <v>30.447640668815598</v>
      </c>
      <c r="X29" s="9">
        <v>30.562635579273099</v>
      </c>
      <c r="Y29" s="9">
        <v>30.729746201519198</v>
      </c>
      <c r="Z29" s="9">
        <v>30.830082419936101</v>
      </c>
      <c r="AA29" s="9">
        <v>30.723750210868602</v>
      </c>
      <c r="AB29" s="9">
        <v>30.792572249959701</v>
      </c>
      <c r="AC29" s="9">
        <v>31.132290978205798</v>
      </c>
      <c r="AD29" s="9">
        <v>30.8166168406112</v>
      </c>
      <c r="AE29" s="9">
        <v>30.475177960617501</v>
      </c>
      <c r="AF29" s="9">
        <v>30.2578602547581</v>
      </c>
      <c r="AG29" s="9">
        <v>29.871208805787401</v>
      </c>
      <c r="AH29" s="9">
        <v>29.781856758610701</v>
      </c>
      <c r="AI29" s="9">
        <v>29.7533092902225</v>
      </c>
      <c r="AJ29" s="9">
        <v>29.718334266979902</v>
      </c>
      <c r="AK29" s="9">
        <v>29.596577538729299</v>
      </c>
      <c r="AL29" s="9">
        <v>29.371153434830902</v>
      </c>
      <c r="AM29" s="9">
        <v>28.9047246933876</v>
      </c>
      <c r="AN29" s="9">
        <v>28.936948817539601</v>
      </c>
      <c r="AO29" s="9">
        <v>28.800421107281402</v>
      </c>
      <c r="AP29" s="9">
        <v>28.563266220671501</v>
      </c>
      <c r="AQ29" s="9">
        <v>28.064018261701499</v>
      </c>
      <c r="AR29" s="9">
        <v>27.909312258012999</v>
      </c>
      <c r="AS29" s="9">
        <v>27.736457447945099</v>
      </c>
      <c r="AT29" s="9">
        <v>27.6711427622561</v>
      </c>
      <c r="AU29" s="9">
        <v>27.442127226633101</v>
      </c>
      <c r="AV29" s="9">
        <v>26.872192793369699</v>
      </c>
      <c r="AW29" s="9">
        <v>26.262446699516602</v>
      </c>
      <c r="AX29" s="9">
        <v>26.012083490546502</v>
      </c>
      <c r="AY29" s="9">
        <v>25.779031892842799</v>
      </c>
      <c r="AZ29" s="9">
        <v>25.583379727455601</v>
      </c>
      <c r="BA29" s="9">
        <v>25.551078697995301</v>
      </c>
      <c r="BB29" s="9">
        <v>25.468478305462298</v>
      </c>
      <c r="BC29" s="9">
        <v>25.317494089834501</v>
      </c>
      <c r="BD29" s="9">
        <v>25.206179643508701</v>
      </c>
      <c r="BE29" s="9">
        <v>25.040920133019899</v>
      </c>
      <c r="BF29" s="9">
        <v>24.991499543370299</v>
      </c>
      <c r="BG29" s="9">
        <v>24.9827245823898</v>
      </c>
      <c r="BH29" s="9">
        <v>24.853260086116599</v>
      </c>
      <c r="BI29" s="9">
        <v>24.927438697535301</v>
      </c>
      <c r="BJ29" s="9">
        <v>25.0488719776951</v>
      </c>
      <c r="BK29" s="9">
        <v>25.035484470371799</v>
      </c>
      <c r="BL29" s="9">
        <v>24.946347412978302</v>
      </c>
      <c r="BM29" s="9">
        <v>24.897433960089</v>
      </c>
      <c r="BN29" s="9">
        <v>24.900567341895801</v>
      </c>
      <c r="BO29" s="9">
        <v>24.9401800930851</v>
      </c>
      <c r="BP29" s="9">
        <v>24.8478770317022</v>
      </c>
      <c r="BQ29" s="9">
        <v>24.849933088222699</v>
      </c>
      <c r="BR29" s="9">
        <v>24.21125</v>
      </c>
      <c r="BS29" s="9">
        <v>24.438279999999999</v>
      </c>
      <c r="BT29" s="9">
        <v>24.501650000000001</v>
      </c>
      <c r="BU29" s="9">
        <v>24.711839999999999</v>
      </c>
      <c r="BV29" s="9">
        <v>24.978400000000001</v>
      </c>
      <c r="BW29" s="9">
        <v>25.0031</v>
      </c>
      <c r="BX29" s="9">
        <v>25.108910000000002</v>
      </c>
      <c r="BY29" s="9">
        <v>25.17726</v>
      </c>
      <c r="BZ29" s="9">
        <v>25.271229999999999</v>
      </c>
      <c r="CA29" s="9">
        <v>25.385249999999999</v>
      </c>
      <c r="CB29" s="9">
        <v>25.460930000000001</v>
      </c>
      <c r="CC29" s="9">
        <v>25.351240000000001</v>
      </c>
      <c r="CD29" s="9">
        <v>25.461649999999999</v>
      </c>
      <c r="CE29" s="9">
        <v>25.587969999999999</v>
      </c>
      <c r="CF29" s="9">
        <v>25.59666</v>
      </c>
      <c r="CG29" s="9">
        <v>25.66844</v>
      </c>
      <c r="CH29" s="9">
        <v>25.67689</v>
      </c>
      <c r="CI29" s="9">
        <v>25.683430000000001</v>
      </c>
      <c r="CJ29" s="9">
        <v>25.8079</v>
      </c>
      <c r="CK29" s="9">
        <v>25.946100000000001</v>
      </c>
      <c r="CL29" s="9">
        <v>25.928470000000001</v>
      </c>
      <c r="CM29" s="9">
        <v>26.041499999999999</v>
      </c>
      <c r="CN29" s="9">
        <v>26.196560000000002</v>
      </c>
      <c r="CO29" s="9">
        <v>26.150040000000001</v>
      </c>
      <c r="CP29" s="9">
        <v>24.194980000000001</v>
      </c>
      <c r="CQ29" s="9">
        <v>24.555289999999999</v>
      </c>
      <c r="CR29" s="9">
        <v>24.8156</v>
      </c>
      <c r="CS29" s="9">
        <v>25.200959999999998</v>
      </c>
      <c r="CT29" s="9">
        <v>25.473839999999999</v>
      </c>
      <c r="CU29" s="9">
        <v>25.857890000000001</v>
      </c>
      <c r="CV29" s="9">
        <v>26.241150000000001</v>
      </c>
      <c r="CW29" s="9">
        <v>26.45045</v>
      </c>
      <c r="CX29" s="9">
        <v>26.771830000000001</v>
      </c>
      <c r="CY29" s="9">
        <v>27.198080000000001</v>
      </c>
      <c r="CZ29" s="9">
        <v>27.473990000000001</v>
      </c>
      <c r="DA29" s="9">
        <v>27.577539999999999</v>
      </c>
    </row>
    <row r="30" spans="2:105" s="3" customFormat="1" ht="18" customHeight="1" x14ac:dyDescent="0.25">
      <c r="B30" s="9" t="s">
        <v>48</v>
      </c>
      <c r="C30" s="9" t="s">
        <v>0</v>
      </c>
      <c r="D30" s="9">
        <v>11.7264774892259</v>
      </c>
      <c r="E30" s="9">
        <v>11.754769911238199</v>
      </c>
      <c r="F30" s="9">
        <v>11.680917254665401</v>
      </c>
      <c r="G30" s="9">
        <v>11.690403586265999</v>
      </c>
      <c r="H30" s="9">
        <v>11.717892987428399</v>
      </c>
      <c r="I30" s="9">
        <v>11.766333300252599</v>
      </c>
      <c r="J30" s="9">
        <v>11.625292618112301</v>
      </c>
      <c r="K30" s="9">
        <v>11.730147667035499</v>
      </c>
      <c r="L30" s="9">
        <v>11.7798320857353</v>
      </c>
      <c r="M30" s="9">
        <v>11.8629626667966</v>
      </c>
      <c r="N30" s="9">
        <v>12.006307930119</v>
      </c>
      <c r="O30" s="9">
        <v>12.0285555936274</v>
      </c>
      <c r="P30" s="9">
        <v>12.0513029907787</v>
      </c>
      <c r="Q30" s="9">
        <v>12.014416810984899</v>
      </c>
      <c r="R30" s="9">
        <v>12.1440067651299</v>
      </c>
      <c r="S30" s="9">
        <v>12.1795067890053</v>
      </c>
      <c r="T30" s="9">
        <v>12.256181745358599</v>
      </c>
      <c r="U30" s="9">
        <v>12.2514240848627</v>
      </c>
      <c r="V30" s="9">
        <v>12.219279525578299</v>
      </c>
      <c r="W30" s="9">
        <v>12.308988530617</v>
      </c>
      <c r="X30" s="9">
        <v>12.3443545870875</v>
      </c>
      <c r="Y30" s="9">
        <v>12.321391902562</v>
      </c>
      <c r="Z30" s="9">
        <v>12.3537680148967</v>
      </c>
      <c r="AA30" s="9">
        <v>12.307885210793099</v>
      </c>
      <c r="AB30" s="9">
        <v>12.362721039474099</v>
      </c>
      <c r="AC30" s="9">
        <v>12.329348879511</v>
      </c>
      <c r="AD30" s="9">
        <v>12.3040691086163</v>
      </c>
      <c r="AE30" s="9">
        <v>12.438503258399701</v>
      </c>
      <c r="AF30" s="9">
        <v>12.4239644916711</v>
      </c>
      <c r="AG30" s="9">
        <v>12.394964737957901</v>
      </c>
      <c r="AH30" s="9">
        <v>12.3581507838728</v>
      </c>
      <c r="AI30" s="9">
        <v>12.481496050627699</v>
      </c>
      <c r="AJ30" s="9">
        <v>12.5024642120443</v>
      </c>
      <c r="AK30" s="9">
        <v>12.6337513459756</v>
      </c>
      <c r="AL30" s="9">
        <v>12.659829560626999</v>
      </c>
      <c r="AM30" s="9">
        <v>12.7067794466187</v>
      </c>
      <c r="AN30" s="9">
        <v>12.7225771086203</v>
      </c>
      <c r="AO30" s="9">
        <v>12.7262140878001</v>
      </c>
      <c r="AP30" s="9">
        <v>12.790899831718299</v>
      </c>
      <c r="AQ30" s="9">
        <v>12.503527276447601</v>
      </c>
      <c r="AR30" s="9">
        <v>12.5326199143894</v>
      </c>
      <c r="AS30" s="9">
        <v>12.5237804786216</v>
      </c>
      <c r="AT30" s="9">
        <v>12.6480995502209</v>
      </c>
      <c r="AU30" s="9">
        <v>12.679022765414199</v>
      </c>
      <c r="AV30" s="9">
        <v>12.611267553816299</v>
      </c>
      <c r="AW30" s="9">
        <v>12.687964968837701</v>
      </c>
      <c r="AX30" s="9">
        <v>12.723347565230499</v>
      </c>
      <c r="AY30" s="9">
        <v>12.8163740336462</v>
      </c>
      <c r="AZ30" s="9">
        <v>12.7865227211926</v>
      </c>
      <c r="BA30" s="9">
        <v>12.7578668161016</v>
      </c>
      <c r="BB30" s="9">
        <v>12.751731756837399</v>
      </c>
      <c r="BC30" s="9">
        <v>12.779272034377</v>
      </c>
      <c r="BD30" s="9">
        <v>12.7635301953223</v>
      </c>
      <c r="BE30" s="9">
        <v>12.7117524513005</v>
      </c>
      <c r="BF30" s="9">
        <v>12.7425823892706</v>
      </c>
      <c r="BG30" s="9">
        <v>12.752734197942599</v>
      </c>
      <c r="BH30" s="9">
        <v>12.803015984011701</v>
      </c>
      <c r="BI30" s="9">
        <v>12.910057883896</v>
      </c>
      <c r="BJ30" s="9">
        <v>13.000059622055399</v>
      </c>
      <c r="BK30" s="9">
        <v>13.1485707135928</v>
      </c>
      <c r="BL30" s="9">
        <v>13.1455239767949</v>
      </c>
      <c r="BM30" s="9">
        <v>13.342711077334499</v>
      </c>
      <c r="BN30" s="9">
        <v>13.543852903125201</v>
      </c>
      <c r="BO30" s="9">
        <v>13.6567056977799</v>
      </c>
      <c r="BP30" s="9">
        <v>13.6975927259355</v>
      </c>
      <c r="BQ30" s="9">
        <v>13.8032664919207</v>
      </c>
      <c r="BR30" s="9">
        <v>13.82461</v>
      </c>
      <c r="BS30" s="9">
        <v>13.866849999999999</v>
      </c>
      <c r="BT30" s="9">
        <v>14.111689999999999</v>
      </c>
      <c r="BU30" s="9">
        <v>14.26816</v>
      </c>
      <c r="BV30" s="9">
        <v>14.48747</v>
      </c>
      <c r="BW30" s="9">
        <v>14.765420000000001</v>
      </c>
      <c r="BX30" s="9">
        <v>14.83498</v>
      </c>
      <c r="BY30" s="9">
        <v>14.82246</v>
      </c>
      <c r="BZ30" s="9">
        <v>14.960089999999999</v>
      </c>
      <c r="CA30" s="9">
        <v>14.94528</v>
      </c>
      <c r="CB30" s="9">
        <v>14.91178</v>
      </c>
      <c r="CC30" s="9">
        <v>14.976850000000001</v>
      </c>
      <c r="CD30" s="9">
        <v>15.02744</v>
      </c>
      <c r="CE30" s="9">
        <v>15.08588</v>
      </c>
      <c r="CF30" s="9">
        <v>15.134180000000001</v>
      </c>
      <c r="CG30" s="9">
        <v>15.222670000000001</v>
      </c>
      <c r="CH30" s="9">
        <v>15.30204</v>
      </c>
      <c r="CI30" s="9">
        <v>15.278130000000001</v>
      </c>
      <c r="CJ30" s="9">
        <v>15.31385</v>
      </c>
      <c r="CK30" s="9">
        <v>15.201460000000001</v>
      </c>
      <c r="CL30" s="9">
        <v>15.206239999999999</v>
      </c>
      <c r="CM30" s="9">
        <v>15.144030000000001</v>
      </c>
      <c r="CN30" s="9">
        <v>15.22804</v>
      </c>
      <c r="CO30" s="9">
        <v>15.19462</v>
      </c>
      <c r="CP30" s="9">
        <v>14.119289999999999</v>
      </c>
      <c r="CQ30" s="9">
        <v>14.28566</v>
      </c>
      <c r="CR30" s="9">
        <v>14.41526</v>
      </c>
      <c r="CS30" s="9">
        <v>14.630420000000001</v>
      </c>
      <c r="CT30" s="9">
        <v>14.74</v>
      </c>
      <c r="CU30" s="9">
        <v>14.903510000000001</v>
      </c>
      <c r="CV30" s="9">
        <v>15.063980000000001</v>
      </c>
      <c r="CW30" s="9">
        <v>15.176439999999999</v>
      </c>
      <c r="CX30" s="9">
        <v>15.40386</v>
      </c>
      <c r="CY30" s="9">
        <v>15.690149999999999</v>
      </c>
      <c r="CZ30" s="9">
        <v>15.93737</v>
      </c>
      <c r="DA30" s="9">
        <v>16.165769999999998</v>
      </c>
    </row>
    <row r="31" spans="2:105" s="3" customFormat="1" ht="18" customHeight="1" x14ac:dyDescent="0.25">
      <c r="B31" s="9" t="s">
        <v>48</v>
      </c>
      <c r="C31" s="9" t="s">
        <v>22</v>
      </c>
      <c r="D31" s="9">
        <v>17.363687233150699</v>
      </c>
      <c r="E31" s="9">
        <v>17.414020718685698</v>
      </c>
      <c r="F31" s="9">
        <v>17.125223042054898</v>
      </c>
      <c r="G31" s="9">
        <v>17.0401591450035</v>
      </c>
      <c r="H31" s="9">
        <v>17.225287332877802</v>
      </c>
      <c r="I31" s="9">
        <v>17.1704898495076</v>
      </c>
      <c r="J31" s="9">
        <v>17.069591064665602</v>
      </c>
      <c r="K31" s="9">
        <v>17.215476208920801</v>
      </c>
      <c r="L31" s="9">
        <v>17.283243521326298</v>
      </c>
      <c r="M31" s="9">
        <v>17.415057150263301</v>
      </c>
      <c r="N31" s="9">
        <v>17.598120276546801</v>
      </c>
      <c r="O31" s="9">
        <v>17.6093933278819</v>
      </c>
      <c r="P31" s="9">
        <v>17.879698623306801</v>
      </c>
      <c r="Q31" s="9">
        <v>17.756188314890998</v>
      </c>
      <c r="R31" s="9">
        <v>17.949881095872499</v>
      </c>
      <c r="S31" s="9">
        <v>17.978711060355302</v>
      </c>
      <c r="T31" s="9">
        <v>18.087713720833701</v>
      </c>
      <c r="U31" s="9">
        <v>18.0701787230301</v>
      </c>
      <c r="V31" s="9">
        <v>18.2040938561234</v>
      </c>
      <c r="W31" s="9">
        <v>18.389981164850202</v>
      </c>
      <c r="X31" s="9">
        <v>18.36123621074</v>
      </c>
      <c r="Y31" s="9">
        <v>18.504060597484401</v>
      </c>
      <c r="Z31" s="9">
        <v>18.380294831125202</v>
      </c>
      <c r="AA31" s="9">
        <v>18.355505932360799</v>
      </c>
      <c r="AB31" s="9">
        <v>18.594716064132101</v>
      </c>
      <c r="AC31" s="9">
        <v>18.575863342424299</v>
      </c>
      <c r="AD31" s="9">
        <v>18.528984553594402</v>
      </c>
      <c r="AE31" s="9">
        <v>18.798531067802202</v>
      </c>
      <c r="AF31" s="9">
        <v>18.923819542534702</v>
      </c>
      <c r="AG31" s="9">
        <v>18.861998111664999</v>
      </c>
      <c r="AH31" s="9">
        <v>19.069170220329799</v>
      </c>
      <c r="AI31" s="9">
        <v>19.050368340526202</v>
      </c>
      <c r="AJ31" s="9">
        <v>19.1120045852747</v>
      </c>
      <c r="AK31" s="9">
        <v>19.2881434565275</v>
      </c>
      <c r="AL31" s="9">
        <v>19.308096440135198</v>
      </c>
      <c r="AM31" s="9">
        <v>19.480417880512501</v>
      </c>
      <c r="AN31" s="9">
        <v>19.536586344388699</v>
      </c>
      <c r="AO31" s="9">
        <v>19.5368573050355</v>
      </c>
      <c r="AP31" s="9">
        <v>19.678365107693601</v>
      </c>
      <c r="AQ31" s="9">
        <v>19.171309268343201</v>
      </c>
      <c r="AR31" s="9">
        <v>19.031005837431302</v>
      </c>
      <c r="AS31" s="9">
        <v>19.011060091382099</v>
      </c>
      <c r="AT31" s="9">
        <v>19.116630596126999</v>
      </c>
      <c r="AU31" s="9">
        <v>19.124549999878599</v>
      </c>
      <c r="AV31" s="9">
        <v>19.083975023531199</v>
      </c>
      <c r="AW31" s="9">
        <v>19.096225416314599</v>
      </c>
      <c r="AX31" s="9">
        <v>19.132162022405399</v>
      </c>
      <c r="AY31" s="9">
        <v>19.458907118977201</v>
      </c>
      <c r="AZ31" s="9">
        <v>19.366630889493798</v>
      </c>
      <c r="BA31" s="9">
        <v>19.326814420256898</v>
      </c>
      <c r="BB31" s="9">
        <v>19.394201329703399</v>
      </c>
      <c r="BC31" s="9">
        <v>19.466442786340799</v>
      </c>
      <c r="BD31" s="9">
        <v>19.429320289102598</v>
      </c>
      <c r="BE31" s="9">
        <v>19.470754675094501</v>
      </c>
      <c r="BF31" s="9">
        <v>19.380890734789201</v>
      </c>
      <c r="BG31" s="9">
        <v>19.466488716605099</v>
      </c>
      <c r="BH31" s="9">
        <v>19.524523284959301</v>
      </c>
      <c r="BI31" s="9">
        <v>19.627996522171099</v>
      </c>
      <c r="BJ31" s="9">
        <v>19.8112378359723</v>
      </c>
      <c r="BK31" s="9">
        <v>19.862674382935602</v>
      </c>
      <c r="BL31" s="9">
        <v>19.847826305979499</v>
      </c>
      <c r="BM31" s="9">
        <v>19.918490851877301</v>
      </c>
      <c r="BN31" s="9">
        <v>19.883890630645801</v>
      </c>
      <c r="BO31" s="9">
        <v>19.996439850795898</v>
      </c>
      <c r="BP31" s="9">
        <v>20.042003560156001</v>
      </c>
      <c r="BQ31" s="9">
        <v>20.107553631897499</v>
      </c>
      <c r="BR31" s="9">
        <v>18.654499999999999</v>
      </c>
      <c r="BS31" s="9">
        <v>18.702480000000001</v>
      </c>
      <c r="BT31" s="9">
        <v>18.704409999999999</v>
      </c>
      <c r="BU31" s="9">
        <v>18.752310000000001</v>
      </c>
      <c r="BV31" s="9">
        <v>18.90643</v>
      </c>
      <c r="BW31" s="9">
        <v>19.032900000000001</v>
      </c>
      <c r="BX31" s="9">
        <v>19.07367</v>
      </c>
      <c r="BY31" s="9">
        <v>19.06372</v>
      </c>
      <c r="BZ31" s="9">
        <v>19.091660000000001</v>
      </c>
      <c r="CA31" s="9">
        <v>19.126860000000001</v>
      </c>
      <c r="CB31" s="9">
        <v>19.20243</v>
      </c>
      <c r="CC31" s="9">
        <v>19.086500000000001</v>
      </c>
      <c r="CD31" s="9">
        <v>19.244679999999999</v>
      </c>
      <c r="CE31" s="9">
        <v>19.282579999999999</v>
      </c>
      <c r="CF31" s="9">
        <v>19.307980000000001</v>
      </c>
      <c r="CG31" s="9">
        <v>19.379919999999998</v>
      </c>
      <c r="CH31" s="9">
        <v>19.516310000000001</v>
      </c>
      <c r="CI31" s="9">
        <v>19.457840000000001</v>
      </c>
      <c r="CJ31" s="9">
        <v>19.600290000000001</v>
      </c>
      <c r="CK31" s="9">
        <v>19.334199999999999</v>
      </c>
      <c r="CL31" s="9">
        <v>19.435949999999998</v>
      </c>
      <c r="CM31" s="9">
        <v>19.358409999999999</v>
      </c>
      <c r="CN31" s="9">
        <v>19.27345</v>
      </c>
      <c r="CO31" s="9">
        <v>19.184709999999999</v>
      </c>
      <c r="CP31" s="9">
        <v>17.911370000000002</v>
      </c>
      <c r="CQ31" s="9">
        <v>17.969709999999999</v>
      </c>
      <c r="CR31" s="9">
        <v>18.142669999999999</v>
      </c>
      <c r="CS31" s="9">
        <v>18.370809999999999</v>
      </c>
      <c r="CT31" s="9">
        <v>18.428100000000001</v>
      </c>
      <c r="CU31" s="9">
        <v>18.641400000000001</v>
      </c>
      <c r="CV31" s="9">
        <v>18.69943</v>
      </c>
      <c r="CW31" s="9">
        <v>18.900200000000002</v>
      </c>
      <c r="CX31" s="9">
        <v>18.876850000000001</v>
      </c>
      <c r="CY31" s="9">
        <v>19.22242</v>
      </c>
      <c r="CZ31" s="9">
        <v>19.426829999999999</v>
      </c>
      <c r="DA31" s="9">
        <v>19.8627</v>
      </c>
    </row>
    <row r="32" spans="2:105" s="3" customFormat="1" ht="18" customHeight="1" x14ac:dyDescent="0.25">
      <c r="B32" s="9" t="s">
        <v>48</v>
      </c>
      <c r="C32" s="9" t="s">
        <v>1</v>
      </c>
      <c r="D32" s="9">
        <v>11.380225392029701</v>
      </c>
      <c r="E32" s="9">
        <v>11.2860533193587</v>
      </c>
      <c r="F32" s="9">
        <v>11.4644415626843</v>
      </c>
      <c r="G32" s="9">
        <v>11.530470914127401</v>
      </c>
      <c r="H32" s="9">
        <v>11.7475908942786</v>
      </c>
      <c r="I32" s="9">
        <v>11.924308240013801</v>
      </c>
      <c r="J32" s="9">
        <v>11.9806420368982</v>
      </c>
      <c r="K32" s="9">
        <v>12.0696395441293</v>
      </c>
      <c r="L32" s="9">
        <v>12.125002481783699</v>
      </c>
      <c r="M32" s="9">
        <v>12.247245229140001</v>
      </c>
      <c r="N32" s="9">
        <v>12.349057538045001</v>
      </c>
      <c r="O32" s="9">
        <v>12.365229777048</v>
      </c>
      <c r="P32" s="9">
        <v>12.560470791249299</v>
      </c>
      <c r="Q32" s="9">
        <v>12.5388127253111</v>
      </c>
      <c r="R32" s="9">
        <v>12.6732569179569</v>
      </c>
      <c r="S32" s="9">
        <v>12.689167727624699</v>
      </c>
      <c r="T32" s="9">
        <v>12.839782119938899</v>
      </c>
      <c r="U32" s="9">
        <v>12.896985171363999</v>
      </c>
      <c r="V32" s="9">
        <v>12.945173230097099</v>
      </c>
      <c r="W32" s="9">
        <v>13.0048826689746</v>
      </c>
      <c r="X32" s="9">
        <v>13.0064299765441</v>
      </c>
      <c r="Y32" s="9">
        <v>13.168905312139501</v>
      </c>
      <c r="Z32" s="9">
        <v>13.2317807505777</v>
      </c>
      <c r="AA32" s="9">
        <v>13.2723193965797</v>
      </c>
      <c r="AB32" s="9">
        <v>13.4089351766153</v>
      </c>
      <c r="AC32" s="9">
        <v>13.297327105229</v>
      </c>
      <c r="AD32" s="9">
        <v>13.188931730551101</v>
      </c>
      <c r="AE32" s="9">
        <v>13.1606797828992</v>
      </c>
      <c r="AF32" s="9">
        <v>13.204863367309599</v>
      </c>
      <c r="AG32" s="9">
        <v>12.944724656587599</v>
      </c>
      <c r="AH32" s="9">
        <v>12.677691868510401</v>
      </c>
      <c r="AI32" s="9">
        <v>12.757209602062099</v>
      </c>
      <c r="AJ32" s="9">
        <v>12.8362763211257</v>
      </c>
      <c r="AK32" s="9">
        <v>12.7466520907351</v>
      </c>
      <c r="AL32" s="9">
        <v>12.876225714551801</v>
      </c>
      <c r="AM32" s="9">
        <v>12.905099091063599</v>
      </c>
      <c r="AN32" s="9">
        <v>12.9662806834243</v>
      </c>
      <c r="AO32" s="9">
        <v>12.8650140386936</v>
      </c>
      <c r="AP32" s="9">
        <v>12.9670020403855</v>
      </c>
      <c r="AQ32" s="9">
        <v>12.6039467000616</v>
      </c>
      <c r="AR32" s="9">
        <v>12.551179644941699</v>
      </c>
      <c r="AS32" s="9">
        <v>12.6967681881068</v>
      </c>
      <c r="AT32" s="9">
        <v>12.9858921690392</v>
      </c>
      <c r="AU32" s="9">
        <v>13.1563207859306</v>
      </c>
      <c r="AV32" s="9">
        <v>13.158956919703099</v>
      </c>
      <c r="AW32" s="9">
        <v>13.3644269326873</v>
      </c>
      <c r="AX32" s="9">
        <v>13.3765961900774</v>
      </c>
      <c r="AY32" s="9">
        <v>13.4999572244701</v>
      </c>
      <c r="AZ32" s="9">
        <v>13.6281337047353</v>
      </c>
      <c r="BA32" s="9">
        <v>13.6969191023245</v>
      </c>
      <c r="BB32" s="9">
        <v>13.8135823450994</v>
      </c>
      <c r="BC32" s="9">
        <v>13.9535911183764</v>
      </c>
      <c r="BD32" s="9">
        <v>14.0718789407314</v>
      </c>
      <c r="BE32" s="9">
        <v>14.175755304373499</v>
      </c>
      <c r="BF32" s="9">
        <v>14.3731396819603</v>
      </c>
      <c r="BG32" s="9">
        <v>14.640831876878099</v>
      </c>
      <c r="BH32" s="9">
        <v>14.8187810707006</v>
      </c>
      <c r="BI32" s="9">
        <v>14.9198849179083</v>
      </c>
      <c r="BJ32" s="9">
        <v>15.3495574111687</v>
      </c>
      <c r="BK32" s="9">
        <v>15.5460079665305</v>
      </c>
      <c r="BL32" s="9">
        <v>15.653234889250401</v>
      </c>
      <c r="BM32" s="9">
        <v>16.0715625234416</v>
      </c>
      <c r="BN32" s="9">
        <v>16.712672678674</v>
      </c>
      <c r="BO32" s="9">
        <v>16.889303451545999</v>
      </c>
      <c r="BP32" s="9">
        <v>17.1858491477511</v>
      </c>
      <c r="BQ32" s="9">
        <v>17.198743317256302</v>
      </c>
      <c r="BR32" s="9">
        <v>17.105560000000001</v>
      </c>
      <c r="BS32" s="9">
        <v>17.652709999999999</v>
      </c>
      <c r="BT32" s="9">
        <v>17.689879999999999</v>
      </c>
      <c r="BU32" s="9">
        <v>18.205269999999999</v>
      </c>
      <c r="BV32" s="9">
        <v>19.14067</v>
      </c>
      <c r="BW32" s="9">
        <v>19.41123</v>
      </c>
      <c r="BX32" s="9">
        <v>20.001370000000001</v>
      </c>
      <c r="BY32" s="9">
        <v>20.1493</v>
      </c>
      <c r="BZ32" s="9">
        <v>20.658059999999999</v>
      </c>
      <c r="CA32" s="9">
        <v>20.45196</v>
      </c>
      <c r="CB32" s="9">
        <v>21.3812</v>
      </c>
      <c r="CC32" s="9">
        <v>21.156379999999999</v>
      </c>
      <c r="CD32" s="9">
        <v>21.194389999999999</v>
      </c>
      <c r="CE32" s="9">
        <v>21.880400000000002</v>
      </c>
      <c r="CF32" s="9">
        <v>21.449359999999999</v>
      </c>
      <c r="CG32" s="9">
        <v>21.976240000000001</v>
      </c>
      <c r="CH32" s="9">
        <v>22.456119999999999</v>
      </c>
      <c r="CI32" s="9">
        <v>21.582879999999999</v>
      </c>
      <c r="CJ32" s="9">
        <v>22.890070000000001</v>
      </c>
      <c r="CK32" s="9">
        <v>22.949619999999999</v>
      </c>
      <c r="CL32" s="9">
        <v>22.818049999999999</v>
      </c>
      <c r="CM32" s="9">
        <v>23.4254</v>
      </c>
      <c r="CN32" s="9">
        <v>23.63813</v>
      </c>
      <c r="CO32" s="9">
        <v>22.72587</v>
      </c>
      <c r="CP32" s="9">
        <v>21.794319999999999</v>
      </c>
      <c r="CQ32" s="9">
        <v>22.26549</v>
      </c>
      <c r="CR32" s="9">
        <v>22.644580000000001</v>
      </c>
      <c r="CS32" s="9">
        <v>23.058990000000001</v>
      </c>
      <c r="CT32" s="9">
        <v>23.477209999999999</v>
      </c>
      <c r="CU32" s="9">
        <v>23.545359999999999</v>
      </c>
      <c r="CV32" s="9">
        <v>24.215309999999999</v>
      </c>
      <c r="CW32" s="9">
        <v>24.315079999999998</v>
      </c>
      <c r="CX32" s="9">
        <v>24.88832</v>
      </c>
      <c r="CY32" s="9">
        <v>25.54241</v>
      </c>
      <c r="CZ32" s="9">
        <v>25.914709999999999</v>
      </c>
      <c r="DA32" s="9">
        <v>26.376840000000001</v>
      </c>
    </row>
    <row r="33" spans="2:105" s="3" customFormat="1" ht="18" customHeight="1" x14ac:dyDescent="0.25">
      <c r="B33" s="9" t="s">
        <v>48</v>
      </c>
      <c r="C33" s="9" t="s">
        <v>4</v>
      </c>
      <c r="D33" s="9">
        <v>16.413458883271701</v>
      </c>
      <c r="E33" s="9">
        <v>16.505660007904002</v>
      </c>
      <c r="F33" s="9">
        <v>16.643392502578799</v>
      </c>
      <c r="G33" s="9">
        <v>16.674766070169401</v>
      </c>
      <c r="H33" s="9">
        <v>16.632761586614901</v>
      </c>
      <c r="I33" s="9">
        <v>16.564777287045199</v>
      </c>
      <c r="J33" s="9">
        <v>16.786915987680299</v>
      </c>
      <c r="K33" s="9">
        <v>16.850579836256401</v>
      </c>
      <c r="L33" s="9">
        <v>16.8433841657647</v>
      </c>
      <c r="M33" s="9">
        <v>16.917346593583801</v>
      </c>
      <c r="N33" s="9">
        <v>16.965088486844799</v>
      </c>
      <c r="O33" s="9">
        <v>16.922913519637401</v>
      </c>
      <c r="P33" s="9">
        <v>17.025098900891599</v>
      </c>
      <c r="Q33" s="9">
        <v>17.074635371469501</v>
      </c>
      <c r="R33" s="9">
        <v>17.145424436875398</v>
      </c>
      <c r="S33" s="9">
        <v>17.249886340007201</v>
      </c>
      <c r="T33" s="9">
        <v>17.3815494413811</v>
      </c>
      <c r="U33" s="9">
        <v>17.201305262072101</v>
      </c>
      <c r="V33" s="9">
        <v>17.301108556067</v>
      </c>
      <c r="W33" s="9">
        <v>17.357574765207399</v>
      </c>
      <c r="X33" s="9">
        <v>17.188454730791399</v>
      </c>
      <c r="Y33" s="9">
        <v>17.306404065065301</v>
      </c>
      <c r="Z33" s="9">
        <v>17.2960546333547</v>
      </c>
      <c r="AA33" s="9">
        <v>17.135407508160402</v>
      </c>
      <c r="AB33" s="9">
        <v>17.3012473695659</v>
      </c>
      <c r="AC33" s="9">
        <v>17.159241441818299</v>
      </c>
      <c r="AD33" s="9">
        <v>16.748480286380499</v>
      </c>
      <c r="AE33" s="9">
        <v>16.564070752337798</v>
      </c>
      <c r="AF33" s="9">
        <v>16.509570547315299</v>
      </c>
      <c r="AG33" s="9">
        <v>16.260525688580699</v>
      </c>
      <c r="AH33" s="9">
        <v>16.620512381907801</v>
      </c>
      <c r="AI33" s="9">
        <v>16.3905296750088</v>
      </c>
      <c r="AJ33" s="9">
        <v>16.854436701429499</v>
      </c>
      <c r="AK33" s="9">
        <v>16.902555759618899</v>
      </c>
      <c r="AL33" s="9">
        <v>17.0640611583907</v>
      </c>
      <c r="AM33" s="9">
        <v>17.043296095808799</v>
      </c>
      <c r="AN33" s="9">
        <v>17.179470687013399</v>
      </c>
      <c r="AO33" s="9">
        <v>17.2927189155821</v>
      </c>
      <c r="AP33" s="9">
        <v>17.436220133095802</v>
      </c>
      <c r="AQ33" s="9">
        <v>16.996120746905</v>
      </c>
      <c r="AR33" s="9">
        <v>17.143710095462001</v>
      </c>
      <c r="AS33" s="9">
        <v>17.214740637990001</v>
      </c>
      <c r="AT33" s="9">
        <v>17.479439545700899</v>
      </c>
      <c r="AU33" s="9">
        <v>17.720527363660601</v>
      </c>
      <c r="AV33" s="9">
        <v>20.3734544766921</v>
      </c>
      <c r="AW33" s="9">
        <v>20.275595703447198</v>
      </c>
      <c r="AX33" s="9">
        <v>20.7738585154903</v>
      </c>
      <c r="AY33" s="9">
        <v>21.333524125564001</v>
      </c>
      <c r="AZ33" s="9">
        <v>21.761357061334099</v>
      </c>
      <c r="BA33" s="9">
        <v>22.001065361032701</v>
      </c>
      <c r="BB33" s="9">
        <v>22.080846713245801</v>
      </c>
      <c r="BC33" s="9">
        <v>22.4861614747219</v>
      </c>
      <c r="BD33" s="9">
        <v>22.5775543063755</v>
      </c>
      <c r="BE33" s="9">
        <v>22.720182046807501</v>
      </c>
      <c r="BF33" s="9">
        <v>22.659655801554699</v>
      </c>
      <c r="BG33" s="9">
        <v>22.949429088975599</v>
      </c>
      <c r="BH33" s="9">
        <v>23.3028545062711</v>
      </c>
      <c r="BI33" s="9">
        <v>23.448148706106601</v>
      </c>
      <c r="BJ33" s="9">
        <v>23.602757926680599</v>
      </c>
      <c r="BK33" s="9">
        <v>23.415047914612</v>
      </c>
      <c r="BL33" s="9">
        <v>23.7193260902947</v>
      </c>
      <c r="BM33" s="9">
        <v>23.611014688789801</v>
      </c>
      <c r="BN33" s="9">
        <v>23.9238041118216</v>
      </c>
      <c r="BO33" s="9">
        <v>24.1270103793236</v>
      </c>
      <c r="BP33" s="9">
        <v>24.184430100228401</v>
      </c>
      <c r="BQ33" s="9">
        <v>24.0271052156127</v>
      </c>
      <c r="BR33" s="9">
        <v>25.449369999999998</v>
      </c>
      <c r="BS33" s="9">
        <v>26.050560000000001</v>
      </c>
      <c r="BT33" s="9">
        <v>26.449760000000001</v>
      </c>
      <c r="BU33" s="9">
        <v>26.82255</v>
      </c>
      <c r="BV33" s="9">
        <v>27.036930000000002</v>
      </c>
      <c r="BW33" s="9">
        <v>26.969239999999999</v>
      </c>
      <c r="BX33" s="9">
        <v>26.999569999999999</v>
      </c>
      <c r="BY33" s="9">
        <v>27.120629999999998</v>
      </c>
      <c r="BZ33" s="9">
        <v>27.472580000000001</v>
      </c>
      <c r="CA33" s="9">
        <v>27.395189999999999</v>
      </c>
      <c r="CB33" s="9">
        <v>27.916370000000001</v>
      </c>
      <c r="CC33" s="9">
        <v>27.57986</v>
      </c>
      <c r="CD33" s="9">
        <v>27.827780000000001</v>
      </c>
      <c r="CE33" s="9">
        <v>28.261019999999998</v>
      </c>
      <c r="CF33" s="9">
        <v>28.06101</v>
      </c>
      <c r="CG33" s="9">
        <v>28.16948</v>
      </c>
      <c r="CH33" s="9">
        <v>28.09244</v>
      </c>
      <c r="CI33" s="9">
        <v>28.420909999999999</v>
      </c>
      <c r="CJ33" s="9">
        <v>28.335249999999998</v>
      </c>
      <c r="CK33" s="9">
        <v>28.761880000000001</v>
      </c>
      <c r="CL33" s="9">
        <v>28.199010000000001</v>
      </c>
      <c r="CM33" s="9">
        <v>28.296890000000001</v>
      </c>
      <c r="CN33" s="9">
        <v>28.021820000000002</v>
      </c>
      <c r="CO33" s="9">
        <v>28.20307</v>
      </c>
      <c r="CP33" s="9">
        <v>26.005379999999999</v>
      </c>
      <c r="CQ33" s="9">
        <v>25.676780000000001</v>
      </c>
      <c r="CR33" s="9">
        <v>26.43684</v>
      </c>
      <c r="CS33" s="9">
        <v>26.610710000000001</v>
      </c>
      <c r="CT33" s="9">
        <v>27.343350000000001</v>
      </c>
      <c r="CU33" s="9">
        <v>27.44361</v>
      </c>
      <c r="CV33" s="9">
        <v>27.186029999999999</v>
      </c>
      <c r="CW33" s="9">
        <v>27.022110000000001</v>
      </c>
      <c r="CX33" s="9">
        <v>29.476099999999999</v>
      </c>
      <c r="CY33" s="9">
        <v>30.56195</v>
      </c>
      <c r="CZ33" s="9">
        <v>30.234380000000002</v>
      </c>
      <c r="DA33" s="9">
        <v>28.0242</v>
      </c>
    </row>
    <row r="34" spans="2:105" s="3" customFormat="1" ht="18" customHeight="1" x14ac:dyDescent="0.25">
      <c r="B34" s="9" t="s">
        <v>48</v>
      </c>
      <c r="C34" s="9" t="s">
        <v>5</v>
      </c>
      <c r="D34" s="9">
        <v>18.509605400990299</v>
      </c>
      <c r="E34" s="9">
        <v>18.517511896481</v>
      </c>
      <c r="F34" s="9">
        <v>18.391573661484099</v>
      </c>
      <c r="G34" s="9">
        <v>18.3894749405532</v>
      </c>
      <c r="H34" s="9">
        <v>18.6091750182153</v>
      </c>
      <c r="I34" s="9">
        <v>18.495146519308701</v>
      </c>
      <c r="J34" s="9">
        <v>18.457994072545102</v>
      </c>
      <c r="K34" s="9">
        <v>18.536036087373699</v>
      </c>
      <c r="L34" s="9">
        <v>18.5181561258436</v>
      </c>
      <c r="M34" s="9">
        <v>18.606193735390701</v>
      </c>
      <c r="N34" s="9">
        <v>18.5686263393616</v>
      </c>
      <c r="O34" s="9">
        <v>18.565555585739698</v>
      </c>
      <c r="P34" s="9">
        <v>18.624601685913799</v>
      </c>
      <c r="Q34" s="9">
        <v>18.580752579249999</v>
      </c>
      <c r="R34" s="9">
        <v>18.6405291760789</v>
      </c>
      <c r="S34" s="9">
        <v>18.622350327808402</v>
      </c>
      <c r="T34" s="9">
        <v>18.684012066365</v>
      </c>
      <c r="U34" s="9">
        <v>18.6376458936905</v>
      </c>
      <c r="V34" s="9">
        <v>18.5832967976879</v>
      </c>
      <c r="W34" s="9">
        <v>18.602293408961401</v>
      </c>
      <c r="X34" s="9">
        <v>18.5465011291714</v>
      </c>
      <c r="Y34" s="9">
        <v>18.6076997378225</v>
      </c>
      <c r="Z34" s="9">
        <v>18.4635313095045</v>
      </c>
      <c r="AA34" s="9">
        <v>18.366609069070499</v>
      </c>
      <c r="AB34" s="9">
        <v>18.434018543410001</v>
      </c>
      <c r="AC34" s="9">
        <v>18.367676285346</v>
      </c>
      <c r="AD34" s="9">
        <v>18.2507156083167</v>
      </c>
      <c r="AE34" s="9">
        <v>18.292301387609701</v>
      </c>
      <c r="AF34" s="9">
        <v>18.267940647284199</v>
      </c>
      <c r="AG34" s="9">
        <v>18.184912330782399</v>
      </c>
      <c r="AH34" s="9">
        <v>18.221357997356101</v>
      </c>
      <c r="AI34" s="9">
        <v>18.098889939419401</v>
      </c>
      <c r="AJ34" s="9">
        <v>18.067503228329699</v>
      </c>
      <c r="AK34" s="9">
        <v>17.989420297758599</v>
      </c>
      <c r="AL34" s="9">
        <v>17.979977481744701</v>
      </c>
      <c r="AM34" s="9">
        <v>18.012923368598599</v>
      </c>
      <c r="AN34" s="9">
        <v>17.971704051642899</v>
      </c>
      <c r="AO34" s="9">
        <v>17.9767002409722</v>
      </c>
      <c r="AP34" s="9">
        <v>17.967107141929901</v>
      </c>
      <c r="AQ34" s="9">
        <v>17.6240626187925</v>
      </c>
      <c r="AR34" s="9">
        <v>17.649722484571601</v>
      </c>
      <c r="AS34" s="9">
        <v>17.700623861742901</v>
      </c>
      <c r="AT34" s="9">
        <v>17.731296705847399</v>
      </c>
      <c r="AU34" s="9">
        <v>17.866078440628701</v>
      </c>
      <c r="AV34" s="9">
        <v>17.824036881602201</v>
      </c>
      <c r="AW34" s="9">
        <v>17.7797787606833</v>
      </c>
      <c r="AX34" s="9">
        <v>17.8566624030817</v>
      </c>
      <c r="AY34" s="9">
        <v>17.838816203228902</v>
      </c>
      <c r="AZ34" s="9">
        <v>17.817584307448598</v>
      </c>
      <c r="BA34" s="9">
        <v>17.5696092785454</v>
      </c>
      <c r="BB34" s="9">
        <v>17.484486215272899</v>
      </c>
      <c r="BC34" s="9">
        <v>17.598915529949998</v>
      </c>
      <c r="BD34" s="9">
        <v>17.6010336507453</v>
      </c>
      <c r="BE34" s="9">
        <v>17.3759381828546</v>
      </c>
      <c r="BF34" s="9">
        <v>17.409413798191402</v>
      </c>
      <c r="BG34" s="9">
        <v>17.3938846763348</v>
      </c>
      <c r="BH34" s="9">
        <v>17.3352944266428</v>
      </c>
      <c r="BI34" s="9">
        <v>17.3655558702287</v>
      </c>
      <c r="BJ34" s="9">
        <v>17.498141147147798</v>
      </c>
      <c r="BK34" s="9">
        <v>17.507690184376202</v>
      </c>
      <c r="BL34" s="9">
        <v>17.546401653548202</v>
      </c>
      <c r="BM34" s="9">
        <v>17.6478680938434</v>
      </c>
      <c r="BN34" s="9">
        <v>17.729240374609699</v>
      </c>
      <c r="BO34" s="9">
        <v>17.801174402513301</v>
      </c>
      <c r="BP34" s="9">
        <v>17.851400831889698</v>
      </c>
      <c r="BQ34" s="9">
        <v>17.861248330071099</v>
      </c>
      <c r="BR34" s="9">
        <v>18.981999999999999</v>
      </c>
      <c r="BS34" s="9">
        <v>19.165469999999999</v>
      </c>
      <c r="BT34" s="9">
        <v>19.239650000000001</v>
      </c>
      <c r="BU34" s="9">
        <v>19.36073</v>
      </c>
      <c r="BV34" s="9">
        <v>19.573869999999999</v>
      </c>
      <c r="BW34" s="9">
        <v>19.541920000000001</v>
      </c>
      <c r="BX34" s="9">
        <v>19.71245</v>
      </c>
      <c r="BY34" s="9">
        <v>19.846879999999999</v>
      </c>
      <c r="BZ34" s="9">
        <v>19.797740000000001</v>
      </c>
      <c r="CA34" s="9">
        <v>19.822410000000001</v>
      </c>
      <c r="CB34" s="9">
        <v>19.905650000000001</v>
      </c>
      <c r="CC34" s="9">
        <v>19.861820000000002</v>
      </c>
      <c r="CD34" s="9">
        <v>19.879529999999999</v>
      </c>
      <c r="CE34" s="9">
        <v>19.986709999999999</v>
      </c>
      <c r="CF34" s="9">
        <v>20.03501</v>
      </c>
      <c r="CG34" s="9">
        <v>20.253419999999998</v>
      </c>
      <c r="CH34" s="9">
        <v>20.36767</v>
      </c>
      <c r="CI34" s="9">
        <v>20.272749999999998</v>
      </c>
      <c r="CJ34" s="9">
        <v>20.50572</v>
      </c>
      <c r="CK34" s="9">
        <v>20.498149999999999</v>
      </c>
      <c r="CL34" s="9">
        <v>20.598880000000001</v>
      </c>
      <c r="CM34" s="9">
        <v>20.681830000000001</v>
      </c>
      <c r="CN34" s="9">
        <v>20.77638</v>
      </c>
      <c r="CO34" s="9">
        <v>20.793430000000001</v>
      </c>
      <c r="CP34" s="9">
        <v>20.059280000000001</v>
      </c>
      <c r="CQ34" s="9">
        <v>20.25883</v>
      </c>
      <c r="CR34" s="9">
        <v>20.542719999999999</v>
      </c>
      <c r="CS34" s="9">
        <v>21.007950000000001</v>
      </c>
      <c r="CT34" s="9">
        <v>21.181750000000001</v>
      </c>
      <c r="CU34" s="9">
        <v>21.45908</v>
      </c>
      <c r="CV34" s="9">
        <v>21.756489999999999</v>
      </c>
      <c r="CW34" s="9">
        <v>21.949750000000002</v>
      </c>
      <c r="CX34" s="9">
        <v>22.163689999999999</v>
      </c>
      <c r="CY34" s="9">
        <v>22.391960000000001</v>
      </c>
      <c r="CZ34" s="9">
        <v>22.59046</v>
      </c>
      <c r="DA34" s="9">
        <v>22.833210000000001</v>
      </c>
    </row>
    <row r="35" spans="2:105" s="3" customFormat="1" ht="18" customHeight="1" x14ac:dyDescent="0.25">
      <c r="B35" s="9" t="s">
        <v>48</v>
      </c>
      <c r="C35" s="9" t="s">
        <v>3</v>
      </c>
      <c r="D35" s="9">
        <v>10.4816436595176</v>
      </c>
      <c r="E35" s="9">
        <v>10.515946173043799</v>
      </c>
      <c r="F35" s="9">
        <v>10.586386962273901</v>
      </c>
      <c r="G35" s="9">
        <v>10.622767471607601</v>
      </c>
      <c r="H35" s="9">
        <v>10.666688339049401</v>
      </c>
      <c r="I35" s="9">
        <v>10.5589689719822</v>
      </c>
      <c r="J35" s="9">
        <v>10.5531193766487</v>
      </c>
      <c r="K35" s="9">
        <v>10.6464944925476</v>
      </c>
      <c r="L35" s="9">
        <v>10.720500221088701</v>
      </c>
      <c r="M35" s="9">
        <v>10.795847664746899</v>
      </c>
      <c r="N35" s="9">
        <v>10.8759030617382</v>
      </c>
      <c r="O35" s="9">
        <v>10.831711379594299</v>
      </c>
      <c r="P35" s="9">
        <v>10.954865161344699</v>
      </c>
      <c r="Q35" s="9">
        <v>11.0110896907408</v>
      </c>
      <c r="R35" s="9">
        <v>11.089008841183199</v>
      </c>
      <c r="S35" s="9">
        <v>11.125300545839499</v>
      </c>
      <c r="T35" s="9">
        <v>11.1958796789096</v>
      </c>
      <c r="U35" s="9">
        <v>11.0617742019154</v>
      </c>
      <c r="V35" s="9">
        <v>11.167466334952399</v>
      </c>
      <c r="W35" s="9">
        <v>11.2681370276481</v>
      </c>
      <c r="X35" s="9">
        <v>11.3215728786833</v>
      </c>
      <c r="Y35" s="9">
        <v>11.3800704761881</v>
      </c>
      <c r="Z35" s="9">
        <v>11.378194683387701</v>
      </c>
      <c r="AA35" s="9">
        <v>11.269183844226699</v>
      </c>
      <c r="AB35" s="9">
        <v>11.3755438145089</v>
      </c>
      <c r="AC35" s="9">
        <v>11.447743309159099</v>
      </c>
      <c r="AD35" s="9">
        <v>11.446998215791201</v>
      </c>
      <c r="AE35" s="9">
        <v>11.4467581822901</v>
      </c>
      <c r="AF35" s="9">
        <v>11.4692433594868</v>
      </c>
      <c r="AG35" s="9">
        <v>11.2160703787944</v>
      </c>
      <c r="AH35" s="9">
        <v>11.3014095927531</v>
      </c>
      <c r="AI35" s="9">
        <v>11.379636837494401</v>
      </c>
      <c r="AJ35" s="9">
        <v>11.400772185709799</v>
      </c>
      <c r="AK35" s="9">
        <v>11.506786575212599</v>
      </c>
      <c r="AL35" s="9">
        <v>11.6010466743747</v>
      </c>
      <c r="AM35" s="9">
        <v>11.538372674176101</v>
      </c>
      <c r="AN35" s="9">
        <v>11.6074043023686</v>
      </c>
      <c r="AO35" s="9">
        <v>11.6782481595866</v>
      </c>
      <c r="AP35" s="9">
        <v>11.8861601050919</v>
      </c>
      <c r="AQ35" s="9">
        <v>11.5003223789139</v>
      </c>
      <c r="AR35" s="9">
        <v>11.491142030249</v>
      </c>
      <c r="AS35" s="9">
        <v>11.3515070047803</v>
      </c>
      <c r="AT35" s="9">
        <v>11.6216768396988</v>
      </c>
      <c r="AU35" s="9">
        <v>11.756072813364399</v>
      </c>
      <c r="AV35" s="9">
        <v>11.753034209078001</v>
      </c>
      <c r="AW35" s="9">
        <v>11.656526798796399</v>
      </c>
      <c r="AX35" s="9">
        <v>12.146004610088401</v>
      </c>
      <c r="AY35" s="9">
        <v>12.0324776487415</v>
      </c>
      <c r="AZ35" s="9">
        <v>11.8789156104743</v>
      </c>
      <c r="BA35" s="9">
        <v>12.182741726885</v>
      </c>
      <c r="BB35" s="9">
        <v>12.134633907318401</v>
      </c>
      <c r="BC35" s="9">
        <v>12.234428717997901</v>
      </c>
      <c r="BD35" s="9">
        <v>12.435014483856699</v>
      </c>
      <c r="BE35" s="9">
        <v>12.238714778608299</v>
      </c>
      <c r="BF35" s="9">
        <v>12.1394721375329</v>
      </c>
      <c r="BG35" s="9">
        <v>12.3793348841937</v>
      </c>
      <c r="BH35" s="9">
        <v>12.324088414692399</v>
      </c>
      <c r="BI35" s="9">
        <v>12.429296228057501</v>
      </c>
      <c r="BJ35" s="9">
        <v>12.7218539569821</v>
      </c>
      <c r="BK35" s="9">
        <v>12.4192200540499</v>
      </c>
      <c r="BL35" s="9">
        <v>12.5441757142261</v>
      </c>
      <c r="BM35" s="9">
        <v>12.9029071559571</v>
      </c>
      <c r="BN35" s="9">
        <v>13.0071623169137</v>
      </c>
      <c r="BO35" s="9">
        <v>13.127983821715601</v>
      </c>
      <c r="BP35" s="9">
        <v>13.4214634667553</v>
      </c>
      <c r="BQ35" s="9">
        <v>13.1160958944733</v>
      </c>
      <c r="BR35" s="9">
        <v>12.170170000000001</v>
      </c>
      <c r="BS35" s="9">
        <v>12.41385</v>
      </c>
      <c r="BT35" s="9">
        <v>12.457330000000001</v>
      </c>
      <c r="BU35" s="9">
        <v>12.683339999999999</v>
      </c>
      <c r="BV35" s="9">
        <v>12.872490000000001</v>
      </c>
      <c r="BW35" s="9">
        <v>12.748060000000001</v>
      </c>
      <c r="BX35" s="9">
        <v>13.0412</v>
      </c>
      <c r="BY35" s="9">
        <v>13.109299999999999</v>
      </c>
      <c r="BZ35" s="9">
        <v>13.113630000000001</v>
      </c>
      <c r="CA35" s="9">
        <v>13.11675</v>
      </c>
      <c r="CB35" s="9">
        <v>13.26319</v>
      </c>
      <c r="CC35" s="9">
        <v>13.14631</v>
      </c>
      <c r="CD35" s="9">
        <v>13.35609</v>
      </c>
      <c r="CE35" s="9">
        <v>13.500069999999999</v>
      </c>
      <c r="CF35" s="9">
        <v>13.58616</v>
      </c>
      <c r="CG35" s="9">
        <v>13.765930000000001</v>
      </c>
      <c r="CH35" s="9">
        <v>13.840159999999999</v>
      </c>
      <c r="CI35" s="9">
        <v>13.669460000000001</v>
      </c>
      <c r="CJ35" s="9">
        <v>13.866630000000001</v>
      </c>
      <c r="CK35" s="9">
        <v>13.892569999999999</v>
      </c>
      <c r="CL35" s="9">
        <v>14.081390000000001</v>
      </c>
      <c r="CM35" s="9">
        <v>14.15019</v>
      </c>
      <c r="CN35" s="9">
        <v>14.323410000000001</v>
      </c>
      <c r="CO35" s="9">
        <v>14.21307</v>
      </c>
      <c r="CP35" s="9">
        <v>13.24638</v>
      </c>
      <c r="CQ35" s="9">
        <v>13.60848</v>
      </c>
      <c r="CR35" s="9">
        <v>13.823589999999999</v>
      </c>
      <c r="CS35" s="9">
        <v>14.03162</v>
      </c>
      <c r="CT35" s="9">
        <v>14.16038</v>
      </c>
      <c r="CU35" s="9">
        <v>14.303839999999999</v>
      </c>
      <c r="CV35" s="9">
        <v>14.59066</v>
      </c>
      <c r="CW35" s="9">
        <v>14.8558</v>
      </c>
      <c r="CX35" s="9">
        <v>15.17984</v>
      </c>
      <c r="CY35" s="9">
        <v>15.390140000000001</v>
      </c>
      <c r="CZ35" s="9">
        <v>15.65784</v>
      </c>
      <c r="DA35" s="9">
        <v>15.76046</v>
      </c>
    </row>
    <row r="36" spans="2:105" s="3" customFormat="1" ht="18" customHeight="1" x14ac:dyDescent="0.25">
      <c r="B36" s="9" t="s">
        <v>48</v>
      </c>
      <c r="C36" s="9" t="s">
        <v>2</v>
      </c>
      <c r="D36" s="9">
        <v>16.658944557170798</v>
      </c>
      <c r="E36" s="9">
        <v>16.639633852289101</v>
      </c>
      <c r="F36" s="9">
        <v>16.613206051392499</v>
      </c>
      <c r="G36" s="9">
        <v>16.5470430834825</v>
      </c>
      <c r="H36" s="9">
        <v>16.5524033248359</v>
      </c>
      <c r="I36" s="9">
        <v>16.504991515407202</v>
      </c>
      <c r="J36" s="9">
        <v>16.171773039053999</v>
      </c>
      <c r="K36" s="9">
        <v>16.1237349627649</v>
      </c>
      <c r="L36" s="9">
        <v>16.101120490626901</v>
      </c>
      <c r="M36" s="9">
        <v>16.167365840991401</v>
      </c>
      <c r="N36" s="9">
        <v>16.214293644738401</v>
      </c>
      <c r="O36" s="9">
        <v>16.291044362252599</v>
      </c>
      <c r="P36" s="9">
        <v>16.365352699821599</v>
      </c>
      <c r="Q36" s="9">
        <v>16.3796422019097</v>
      </c>
      <c r="R36" s="9">
        <v>16.426459444074599</v>
      </c>
      <c r="S36" s="9">
        <v>16.411524609673901</v>
      </c>
      <c r="T36" s="9">
        <v>16.484330091283201</v>
      </c>
      <c r="U36" s="9">
        <v>16.4599266146733</v>
      </c>
      <c r="V36" s="9">
        <v>16.4356720180789</v>
      </c>
      <c r="W36" s="9">
        <v>16.430005188340999</v>
      </c>
      <c r="X36" s="9">
        <v>16.3597020242435</v>
      </c>
      <c r="Y36" s="9">
        <v>16.329055861994402</v>
      </c>
      <c r="Z36" s="9">
        <v>16.284765438029599</v>
      </c>
      <c r="AA36" s="9">
        <v>16.258227631067601</v>
      </c>
      <c r="AB36" s="9">
        <v>16.271317443079099</v>
      </c>
      <c r="AC36" s="9">
        <v>16.241367484442701</v>
      </c>
      <c r="AD36" s="9">
        <v>16.196405718871901</v>
      </c>
      <c r="AE36" s="9">
        <v>16.127149098921802</v>
      </c>
      <c r="AF36" s="9">
        <v>16.1422106418471</v>
      </c>
      <c r="AG36" s="9">
        <v>16.035276175412498</v>
      </c>
      <c r="AH36" s="9">
        <v>15.9921521357755</v>
      </c>
      <c r="AI36" s="9">
        <v>16.067686815121601</v>
      </c>
      <c r="AJ36" s="9">
        <v>16.075191044564999</v>
      </c>
      <c r="AK36" s="9">
        <v>16.1653758567507</v>
      </c>
      <c r="AL36" s="9">
        <v>16.2368136794592</v>
      </c>
      <c r="AM36" s="9">
        <v>16.3089677075833</v>
      </c>
      <c r="AN36" s="9">
        <v>16.353317776061999</v>
      </c>
      <c r="AO36" s="9">
        <v>16.455114755962398</v>
      </c>
      <c r="AP36" s="9">
        <v>16.585968156991498</v>
      </c>
      <c r="AQ36" s="9">
        <v>16.393001308638699</v>
      </c>
      <c r="AR36" s="9">
        <v>16.639063318313099</v>
      </c>
      <c r="AS36" s="9">
        <v>16.826690455246698</v>
      </c>
      <c r="AT36" s="9">
        <v>17.1075386205763</v>
      </c>
      <c r="AU36" s="9">
        <v>17.201801655217299</v>
      </c>
      <c r="AV36" s="9">
        <v>17.194824463430098</v>
      </c>
      <c r="AW36" s="9">
        <v>17.2980235902941</v>
      </c>
      <c r="AX36" s="9">
        <v>17.371581320056698</v>
      </c>
      <c r="AY36" s="9">
        <v>17.5009719461315</v>
      </c>
      <c r="AZ36" s="9">
        <v>17.471009350848199</v>
      </c>
      <c r="BA36" s="9">
        <v>17.525586242477502</v>
      </c>
      <c r="BB36" s="9">
        <v>17.6302124182223</v>
      </c>
      <c r="BC36" s="9">
        <v>17.7083939260596</v>
      </c>
      <c r="BD36" s="9">
        <v>17.756699122189801</v>
      </c>
      <c r="BE36" s="9">
        <v>17.725188117837899</v>
      </c>
      <c r="BF36" s="9">
        <v>17.8313438835252</v>
      </c>
      <c r="BG36" s="9">
        <v>17.9394014188101</v>
      </c>
      <c r="BH36" s="9">
        <v>17.956950023211899</v>
      </c>
      <c r="BI36" s="9">
        <v>18.178288440499301</v>
      </c>
      <c r="BJ36" s="9">
        <v>18.409335849184899</v>
      </c>
      <c r="BK36" s="9">
        <v>18.712196891547201</v>
      </c>
      <c r="BL36" s="9">
        <v>18.813048787026599</v>
      </c>
      <c r="BM36" s="9">
        <v>19.080198506892302</v>
      </c>
      <c r="BN36" s="9">
        <v>19.411513241019801</v>
      </c>
      <c r="BO36" s="9">
        <v>19.653074140130801</v>
      </c>
      <c r="BP36" s="9">
        <v>19.775317750404898</v>
      </c>
      <c r="BQ36" s="9">
        <v>19.942923026147099</v>
      </c>
      <c r="BR36" s="9">
        <v>19.731639999999999</v>
      </c>
      <c r="BS36" s="9">
        <v>19.953240000000001</v>
      </c>
      <c r="BT36" s="9">
        <v>20.198930000000001</v>
      </c>
      <c r="BU36" s="9">
        <v>20.541810000000002</v>
      </c>
      <c r="BV36" s="9">
        <v>20.818809999999999</v>
      </c>
      <c r="BW36" s="9">
        <v>21.07085</v>
      </c>
      <c r="BX36" s="9">
        <v>21.177019999999999</v>
      </c>
      <c r="BY36" s="9">
        <v>21.286840000000002</v>
      </c>
      <c r="BZ36" s="9">
        <v>21.37377</v>
      </c>
      <c r="CA36" s="9">
        <v>21.341280000000001</v>
      </c>
      <c r="CB36" s="9">
        <v>21.393070000000002</v>
      </c>
      <c r="CC36" s="9">
        <v>21.328790000000001</v>
      </c>
      <c r="CD36" s="9">
        <v>21.308720000000001</v>
      </c>
      <c r="CE36" s="9">
        <v>21.365290000000002</v>
      </c>
      <c r="CF36" s="9">
        <v>21.406639999999999</v>
      </c>
      <c r="CG36" s="9">
        <v>21.581569999999999</v>
      </c>
      <c r="CH36" s="9">
        <v>21.65099</v>
      </c>
      <c r="CI36" s="9">
        <v>21.549399999999999</v>
      </c>
      <c r="CJ36" s="9">
        <v>21.506869999999999</v>
      </c>
      <c r="CK36" s="9">
        <v>21.660509999999999</v>
      </c>
      <c r="CL36" s="9">
        <v>21.49091</v>
      </c>
      <c r="CM36" s="9">
        <v>21.419989999999999</v>
      </c>
      <c r="CN36" s="9">
        <v>21.434940000000001</v>
      </c>
      <c r="CO36" s="9">
        <v>21.340699999999998</v>
      </c>
      <c r="CP36" s="9">
        <v>19.52524</v>
      </c>
      <c r="CQ36" s="9">
        <v>19.84646</v>
      </c>
      <c r="CR36" s="9">
        <v>20.055769999999999</v>
      </c>
      <c r="CS36" s="9">
        <v>20.198440000000002</v>
      </c>
      <c r="CT36" s="9">
        <v>20.303360000000001</v>
      </c>
      <c r="CU36" s="9">
        <v>20.44041</v>
      </c>
      <c r="CV36" s="9">
        <v>20.633230000000001</v>
      </c>
      <c r="CW36" s="9">
        <v>20.882950000000001</v>
      </c>
      <c r="CX36" s="9">
        <v>21.007709999999999</v>
      </c>
      <c r="CY36" s="9">
        <v>21.18064</v>
      </c>
      <c r="CZ36" s="9">
        <v>21.332719999999998</v>
      </c>
      <c r="DA36" s="9">
        <v>21.386600000000001</v>
      </c>
    </row>
    <row r="37" spans="2:105" s="3" customFormat="1" ht="18" customHeight="1" x14ac:dyDescent="0.25">
      <c r="B37" s="9" t="s">
        <v>48</v>
      </c>
      <c r="C37" s="9" t="s">
        <v>6</v>
      </c>
      <c r="D37" s="9">
        <v>3.6011107677940499</v>
      </c>
      <c r="E37" s="9">
        <v>3.5809624113831799</v>
      </c>
      <c r="F37" s="9">
        <v>3.55434760122664</v>
      </c>
      <c r="G37" s="9">
        <v>3.5558310945787599</v>
      </c>
      <c r="H37" s="9">
        <v>3.5650774583020799</v>
      </c>
      <c r="I37" s="9">
        <v>3.57311551201136</v>
      </c>
      <c r="J37" s="9">
        <v>3.5713760171873301</v>
      </c>
      <c r="K37" s="9">
        <v>3.60285931570859</v>
      </c>
      <c r="L37" s="9">
        <v>3.6010828115898001</v>
      </c>
      <c r="M37" s="9">
        <v>3.6063482997162599</v>
      </c>
      <c r="N37" s="9">
        <v>3.63270410755461</v>
      </c>
      <c r="O37" s="9">
        <v>3.6399697807936202</v>
      </c>
      <c r="P37" s="9">
        <v>3.64253327482814</v>
      </c>
      <c r="Q37" s="9">
        <v>3.6144073657735398</v>
      </c>
      <c r="R37" s="9">
        <v>3.6533826121058</v>
      </c>
      <c r="S37" s="9">
        <v>3.6559177416077699</v>
      </c>
      <c r="T37" s="9">
        <v>3.68583082451199</v>
      </c>
      <c r="U37" s="9">
        <v>3.68734368057186</v>
      </c>
      <c r="V37" s="9">
        <v>3.7021708831437099</v>
      </c>
      <c r="W37" s="9">
        <v>3.7346780885652202</v>
      </c>
      <c r="X37" s="9">
        <v>3.7338453799721401</v>
      </c>
      <c r="Y37" s="9">
        <v>3.72643556194667</v>
      </c>
      <c r="Z37" s="9">
        <v>3.7033032174848199</v>
      </c>
      <c r="AA37" s="9">
        <v>3.6622687933610401</v>
      </c>
      <c r="AB37" s="9">
        <v>3.6744038596994901</v>
      </c>
      <c r="AC37" s="9">
        <v>3.6421377090968199</v>
      </c>
      <c r="AD37" s="9">
        <v>3.6014679379049901</v>
      </c>
      <c r="AE37" s="9">
        <v>3.5618346719956899</v>
      </c>
      <c r="AF37" s="9">
        <v>3.61028779409054</v>
      </c>
      <c r="AG37" s="9">
        <v>3.55537059641969</v>
      </c>
      <c r="AH37" s="9">
        <v>3.53620894796035</v>
      </c>
      <c r="AI37" s="9">
        <v>3.5399475137962901</v>
      </c>
      <c r="AJ37" s="9">
        <v>3.5598383682305199</v>
      </c>
      <c r="AK37" s="9">
        <v>3.5597230859467102</v>
      </c>
      <c r="AL37" s="9">
        <v>3.5576958865751802</v>
      </c>
      <c r="AM37" s="9">
        <v>3.5643490722280502</v>
      </c>
      <c r="AN37" s="9">
        <v>3.5284031644273401</v>
      </c>
      <c r="AO37" s="9">
        <v>3.5014674701271802</v>
      </c>
      <c r="AP37" s="9">
        <v>3.5187900154214402</v>
      </c>
      <c r="AQ37" s="9">
        <v>3.3795413269299401</v>
      </c>
      <c r="AR37" s="9">
        <v>3.4962022145207801</v>
      </c>
      <c r="AS37" s="9">
        <v>3.6371910463892601</v>
      </c>
      <c r="AT37" s="9">
        <v>3.7961998219258501</v>
      </c>
      <c r="AU37" s="9">
        <v>3.8410654937201398</v>
      </c>
      <c r="AV37" s="9">
        <v>3.8329028329822501</v>
      </c>
      <c r="AW37" s="9">
        <v>3.8897358731526102</v>
      </c>
      <c r="AX37" s="9">
        <v>3.9474044315343102</v>
      </c>
      <c r="AY37" s="9">
        <v>4.0093946025349503</v>
      </c>
      <c r="AZ37" s="9">
        <v>3.9715142923081901</v>
      </c>
      <c r="BA37" s="9">
        <v>3.96513332869046</v>
      </c>
      <c r="BB37" s="9">
        <v>4.0019181224965603</v>
      </c>
      <c r="BC37" s="9">
        <v>4.0327133663184904</v>
      </c>
      <c r="BD37" s="9">
        <v>4.0251562882743199</v>
      </c>
      <c r="BE37" s="9">
        <v>4.0099167261301396</v>
      </c>
      <c r="BF37" s="9">
        <v>4.0068837721722401</v>
      </c>
      <c r="BG37" s="9">
        <v>4.0395058770233501</v>
      </c>
      <c r="BH37" s="9">
        <v>4.0732812834604601</v>
      </c>
      <c r="BI37" s="9">
        <v>4.1669781000074702</v>
      </c>
      <c r="BJ37" s="9">
        <v>4.2679705250344897</v>
      </c>
      <c r="BK37" s="9">
        <v>4.3002298914893498</v>
      </c>
      <c r="BL37" s="9">
        <v>4.2993529679242002</v>
      </c>
      <c r="BM37" s="9">
        <v>4.3871890282105399</v>
      </c>
      <c r="BN37" s="9">
        <v>4.4904933134165104</v>
      </c>
      <c r="BO37" s="9">
        <v>4.5755758034764202</v>
      </c>
      <c r="BP37" s="9">
        <v>4.6033134275145899</v>
      </c>
      <c r="BQ37" s="9">
        <v>4.6157799193166102</v>
      </c>
      <c r="BR37" s="9">
        <v>4.5756100000000002</v>
      </c>
      <c r="BS37" s="9">
        <v>4.6326900000000002</v>
      </c>
      <c r="BT37" s="9">
        <v>4.7289700000000003</v>
      </c>
      <c r="BU37" s="9">
        <v>4.8566099999999999</v>
      </c>
      <c r="BV37" s="9">
        <v>5.0509000000000004</v>
      </c>
      <c r="BW37" s="9">
        <v>5.1574900000000001</v>
      </c>
      <c r="BX37" s="9">
        <v>5.2391500000000004</v>
      </c>
      <c r="BY37" s="9">
        <v>5.2581699999999998</v>
      </c>
      <c r="BZ37" s="9">
        <v>5.2662300000000002</v>
      </c>
      <c r="CA37" s="9">
        <v>5.1946500000000002</v>
      </c>
      <c r="CB37" s="9">
        <v>5.2018500000000003</v>
      </c>
      <c r="CC37" s="9">
        <v>5.1151900000000001</v>
      </c>
      <c r="CD37" s="9">
        <v>5.1150399999999996</v>
      </c>
      <c r="CE37" s="9">
        <v>5.1096399999999997</v>
      </c>
      <c r="CF37" s="9">
        <v>5.4109800000000003</v>
      </c>
      <c r="CG37" s="9">
        <v>5.7847900000000001</v>
      </c>
      <c r="CH37" s="9">
        <v>5.9940499999999997</v>
      </c>
      <c r="CI37" s="9">
        <v>5.9634</v>
      </c>
      <c r="CJ37" s="9">
        <v>5.9930000000000003</v>
      </c>
      <c r="CK37" s="9">
        <v>5.9083399999999999</v>
      </c>
      <c r="CL37" s="9">
        <v>5.9843200000000003</v>
      </c>
      <c r="CM37" s="9">
        <v>5.9171500000000004</v>
      </c>
      <c r="CN37" s="9">
        <v>5.9138000000000002</v>
      </c>
      <c r="CO37" s="9">
        <v>5.8500500000000004</v>
      </c>
      <c r="CP37" s="9">
        <v>5.2772199999999998</v>
      </c>
      <c r="CQ37" s="9">
        <v>5.30905</v>
      </c>
      <c r="CR37" s="9">
        <v>5.3568600000000002</v>
      </c>
      <c r="CS37" s="9">
        <v>5.4414400000000001</v>
      </c>
      <c r="CT37" s="9">
        <v>5.47506</v>
      </c>
      <c r="CU37" s="9">
        <v>5.5078399999999998</v>
      </c>
      <c r="CV37" s="9">
        <v>5.5789</v>
      </c>
      <c r="CW37" s="9">
        <v>5.62371</v>
      </c>
      <c r="CX37" s="9">
        <v>5.7038399999999996</v>
      </c>
      <c r="CY37" s="9">
        <v>5.8240100000000004</v>
      </c>
      <c r="CZ37" s="9">
        <v>5.9370599999999998</v>
      </c>
      <c r="DA37" s="9">
        <v>6.1166900000000002</v>
      </c>
    </row>
    <row r="38" spans="2:105" s="3" customFormat="1" ht="18" customHeight="1" x14ac:dyDescent="0.25">
      <c r="B38" s="9" t="s">
        <v>48</v>
      </c>
      <c r="C38" s="9" t="s">
        <v>7</v>
      </c>
      <c r="D38" s="9">
        <v>2.0574102265390599</v>
      </c>
      <c r="E38" s="9">
        <v>2.0801507645303601</v>
      </c>
      <c r="F38" s="9">
        <v>2.0493624707378202</v>
      </c>
      <c r="G38" s="9">
        <v>2.0891391350997202</v>
      </c>
      <c r="H38" s="9">
        <v>2.0842471128518598</v>
      </c>
      <c r="I38" s="9">
        <v>2.0511824728328398</v>
      </c>
      <c r="J38" s="9">
        <v>2.0730094827647298</v>
      </c>
      <c r="K38" s="9">
        <v>2.0780073811200199</v>
      </c>
      <c r="L38" s="9">
        <v>2.0924293987982501</v>
      </c>
      <c r="M38" s="9">
        <v>2.0969179196311099</v>
      </c>
      <c r="N38" s="9">
        <v>2.09644148896089</v>
      </c>
      <c r="O38" s="9">
        <v>2.1164344735610299</v>
      </c>
      <c r="P38" s="9">
        <v>2.11546729883207</v>
      </c>
      <c r="Q38" s="9">
        <v>2.1222468640358598</v>
      </c>
      <c r="R38" s="9">
        <v>2.1306421932322901</v>
      </c>
      <c r="S38" s="9">
        <v>2.1113931401382402</v>
      </c>
      <c r="T38" s="9">
        <v>2.1265647512302799</v>
      </c>
      <c r="U38" s="9">
        <v>2.1337488844135599</v>
      </c>
      <c r="V38" s="9">
        <v>2.1336133963475099</v>
      </c>
      <c r="W38" s="9">
        <v>2.1278778341201798</v>
      </c>
      <c r="X38" s="9">
        <v>2.1514892507050898</v>
      </c>
      <c r="Y38" s="9">
        <v>2.1717989521389902</v>
      </c>
      <c r="Z38" s="9">
        <v>2.1555731151808102</v>
      </c>
      <c r="AA38" s="9">
        <v>2.1537754334481698</v>
      </c>
      <c r="AB38" s="9">
        <v>2.19047508609993</v>
      </c>
      <c r="AC38" s="9">
        <v>2.1800625059366698</v>
      </c>
      <c r="AD38" s="9">
        <v>2.12107606713385</v>
      </c>
      <c r="AE38" s="9">
        <v>2.1542217475135499</v>
      </c>
      <c r="AF38" s="9">
        <v>2.1212422142212102</v>
      </c>
      <c r="AG38" s="9">
        <v>2.1125509566116101</v>
      </c>
      <c r="AH38" s="9">
        <v>2.1014833457790498</v>
      </c>
      <c r="AI38" s="9">
        <v>2.1033266407559501</v>
      </c>
      <c r="AJ38" s="9">
        <v>2.0821544732277899</v>
      </c>
      <c r="AK38" s="9">
        <v>2.0715994402200502</v>
      </c>
      <c r="AL38" s="9">
        <v>2.1046783639156001</v>
      </c>
      <c r="AM38" s="9">
        <v>2.1042081870325702</v>
      </c>
      <c r="AN38" s="9">
        <v>2.0636437161624901</v>
      </c>
      <c r="AO38" s="9">
        <v>2.0883879768913101</v>
      </c>
      <c r="AP38" s="9">
        <v>2.0957002131142999</v>
      </c>
      <c r="AQ38" s="9">
        <v>1.9769048897214101</v>
      </c>
      <c r="AR38" s="9">
        <v>2.0247063468336499</v>
      </c>
      <c r="AS38" s="9">
        <v>2.0142674427352998</v>
      </c>
      <c r="AT38" s="9">
        <v>2.0472358443936698</v>
      </c>
      <c r="AU38" s="9">
        <v>2.1022066570636002</v>
      </c>
      <c r="AV38" s="9">
        <v>2.0940991917791001</v>
      </c>
      <c r="AW38" s="9">
        <v>2.0998573596082299</v>
      </c>
      <c r="AX38" s="9">
        <v>2.1745938095670301</v>
      </c>
      <c r="AY38" s="9">
        <v>2.1800391300700701</v>
      </c>
      <c r="AZ38" s="9">
        <v>2.1836523913496402</v>
      </c>
      <c r="BA38" s="9">
        <v>2.20582411788532</v>
      </c>
      <c r="BB38" s="9">
        <v>2.2048849743181602</v>
      </c>
      <c r="BC38" s="9">
        <v>2.2256352343308801</v>
      </c>
      <c r="BD38" s="9">
        <v>2.2605575801338098</v>
      </c>
      <c r="BE38" s="9">
        <v>2.2852595461492999</v>
      </c>
      <c r="BF38" s="9">
        <v>2.2780408038236102</v>
      </c>
      <c r="BG38" s="9">
        <v>2.28342150921402</v>
      </c>
      <c r="BH38" s="9">
        <v>2.3074588274970398</v>
      </c>
      <c r="BI38" s="9">
        <v>2.3496483389603502</v>
      </c>
      <c r="BJ38" s="9">
        <v>2.40522294937742</v>
      </c>
      <c r="BK38" s="9">
        <v>2.43513591690939</v>
      </c>
      <c r="BL38" s="9">
        <v>2.45154815164963</v>
      </c>
      <c r="BM38" s="9">
        <v>2.5762639025361902</v>
      </c>
      <c r="BN38" s="9">
        <v>2.7266973931672598</v>
      </c>
      <c r="BO38" s="9">
        <v>2.8078163960211899</v>
      </c>
      <c r="BP38" s="9">
        <v>2.88298625140354</v>
      </c>
      <c r="BQ38" s="9">
        <v>2.9109562308335599</v>
      </c>
      <c r="BR38" s="9">
        <v>2.84579</v>
      </c>
      <c r="BS38" s="9">
        <v>2.97044</v>
      </c>
      <c r="BT38" s="9">
        <v>3.0269699999999999</v>
      </c>
      <c r="BU38" s="9">
        <v>3.1233499999999998</v>
      </c>
      <c r="BV38" s="9">
        <v>3.3000699999999998</v>
      </c>
      <c r="BW38" s="9">
        <v>3.30707</v>
      </c>
      <c r="BX38" s="9">
        <v>3.4649299999999998</v>
      </c>
      <c r="BY38" s="9">
        <v>3.4925600000000001</v>
      </c>
      <c r="BZ38" s="9">
        <v>3.5271300000000001</v>
      </c>
      <c r="CA38" s="9">
        <v>3.48671</v>
      </c>
      <c r="CB38" s="9">
        <v>3.5508999999999999</v>
      </c>
      <c r="CC38" s="9">
        <v>3.52427</v>
      </c>
      <c r="CD38" s="9">
        <v>3.53626</v>
      </c>
      <c r="CE38" s="9">
        <v>3.54895</v>
      </c>
      <c r="CF38" s="9">
        <v>3.4770300000000001</v>
      </c>
      <c r="CG38" s="9">
        <v>3.5243099999999998</v>
      </c>
      <c r="CH38" s="9">
        <v>3.6127400000000001</v>
      </c>
      <c r="CI38" s="9">
        <v>3.5244499999999999</v>
      </c>
      <c r="CJ38" s="9">
        <v>3.5776300000000001</v>
      </c>
      <c r="CK38" s="9">
        <v>3.5464699999999998</v>
      </c>
      <c r="CL38" s="9">
        <v>3.5480299999999998</v>
      </c>
      <c r="CM38" s="9">
        <v>3.5234299999999998</v>
      </c>
      <c r="CN38" s="9">
        <v>3.5165899999999999</v>
      </c>
      <c r="CO38" s="9">
        <v>3.5062899999999999</v>
      </c>
      <c r="CP38" s="9">
        <v>3.1611099999999999</v>
      </c>
      <c r="CQ38" s="9">
        <v>3.2240000000000002</v>
      </c>
      <c r="CR38" s="9">
        <v>3.2919299999999998</v>
      </c>
      <c r="CS38" s="9">
        <v>3.3191000000000002</v>
      </c>
      <c r="CT38" s="9">
        <v>3.3296700000000001</v>
      </c>
      <c r="CU38" s="9">
        <v>3.29427</v>
      </c>
      <c r="CV38" s="9">
        <v>3.42265</v>
      </c>
      <c r="CW38" s="9">
        <v>3.4230200000000002</v>
      </c>
      <c r="CX38" s="9">
        <v>3.4880800000000001</v>
      </c>
      <c r="CY38" s="9">
        <v>3.5868500000000001</v>
      </c>
      <c r="CZ38" s="9">
        <v>3.7280199999999999</v>
      </c>
      <c r="DA38" s="9">
        <v>3.8121100000000001</v>
      </c>
    </row>
    <row r="39" spans="2:105" s="3" customFormat="1" ht="18" customHeight="1" x14ac:dyDescent="0.25">
      <c r="B39" s="9" t="s">
        <v>48</v>
      </c>
      <c r="C39" s="9" t="s">
        <v>8</v>
      </c>
      <c r="D39" s="9">
        <v>1.7843158983451499</v>
      </c>
      <c r="E39" s="9">
        <v>1.8026525218507501</v>
      </c>
      <c r="F39" s="9">
        <v>1.75683839075887</v>
      </c>
      <c r="G39" s="9">
        <v>1.7845352539049899</v>
      </c>
      <c r="H39" s="9">
        <v>1.79488403870029</v>
      </c>
      <c r="I39" s="9">
        <v>1.7565964064783799</v>
      </c>
      <c r="J39" s="9">
        <v>1.7738192700692399</v>
      </c>
      <c r="K39" s="9">
        <v>1.78824553670229</v>
      </c>
      <c r="L39" s="9">
        <v>1.7942240706949399</v>
      </c>
      <c r="M39" s="9">
        <v>1.8073003405560799</v>
      </c>
      <c r="N39" s="9">
        <v>1.79264942692052</v>
      </c>
      <c r="O39" s="9">
        <v>1.82296783019348</v>
      </c>
      <c r="P39" s="9">
        <v>1.8295839971804999</v>
      </c>
      <c r="Q39" s="9">
        <v>1.82402031930333</v>
      </c>
      <c r="R39" s="9">
        <v>1.83532447014744</v>
      </c>
      <c r="S39" s="9">
        <v>1.8281330571110599</v>
      </c>
      <c r="T39" s="9">
        <v>1.82963407318536</v>
      </c>
      <c r="U39" s="9">
        <v>1.82643293425599</v>
      </c>
      <c r="V39" s="9">
        <v>1.8188371191984301</v>
      </c>
      <c r="W39" s="9">
        <v>1.8267387763549801</v>
      </c>
      <c r="X39" s="9">
        <v>1.8511462044223299</v>
      </c>
      <c r="Y39" s="9">
        <v>1.86579689488602</v>
      </c>
      <c r="Z39" s="9">
        <v>1.83720117245273</v>
      </c>
      <c r="AA39" s="9">
        <v>1.82371582547043</v>
      </c>
      <c r="AB39" s="9">
        <v>1.84816971118772</v>
      </c>
      <c r="AC39" s="9">
        <v>1.83059455482497</v>
      </c>
      <c r="AD39" s="9">
        <v>1.79005189848584</v>
      </c>
      <c r="AE39" s="9">
        <v>1.8167569108007899</v>
      </c>
      <c r="AF39" s="9">
        <v>1.78273793112035</v>
      </c>
      <c r="AG39" s="9">
        <v>1.7830844144885101</v>
      </c>
      <c r="AH39" s="9">
        <v>1.7773211899907899</v>
      </c>
      <c r="AI39" s="9">
        <v>1.75863278882584</v>
      </c>
      <c r="AJ39" s="9">
        <v>1.72919129776072</v>
      </c>
      <c r="AK39" s="9">
        <v>1.7139614676855599</v>
      </c>
      <c r="AL39" s="9">
        <v>1.7482005116426</v>
      </c>
      <c r="AM39" s="9">
        <v>1.74637992932662</v>
      </c>
      <c r="AN39" s="9">
        <v>1.70335069792998</v>
      </c>
      <c r="AO39" s="9">
        <v>1.7283229673824301</v>
      </c>
      <c r="AP39" s="9">
        <v>1.7163355796189901</v>
      </c>
      <c r="AQ39" s="9">
        <v>1.63805566862709</v>
      </c>
      <c r="AR39" s="9">
        <v>1.67054527102332</v>
      </c>
      <c r="AS39" s="9">
        <v>1.6684635363796101</v>
      </c>
      <c r="AT39" s="9">
        <v>1.6935760186279301</v>
      </c>
      <c r="AU39" s="9">
        <v>1.7312003687640101</v>
      </c>
      <c r="AV39" s="9">
        <v>1.72199104997157</v>
      </c>
      <c r="AW39" s="9">
        <v>1.7068811750114901</v>
      </c>
      <c r="AX39" s="9">
        <v>1.76331095340579</v>
      </c>
      <c r="AY39" s="9">
        <v>1.7905831038048099</v>
      </c>
      <c r="AZ39" s="9">
        <v>1.8030308552940999</v>
      </c>
      <c r="BA39" s="9">
        <v>1.83382539305545</v>
      </c>
      <c r="BB39" s="9">
        <v>1.82212032955045</v>
      </c>
      <c r="BC39" s="9">
        <v>1.83690764441369</v>
      </c>
      <c r="BD39" s="9">
        <v>1.8803259346783201</v>
      </c>
      <c r="BE39" s="9">
        <v>1.8937884222858301</v>
      </c>
      <c r="BF39" s="9">
        <v>1.8773298589029599</v>
      </c>
      <c r="BG39" s="9">
        <v>1.9018698506804901</v>
      </c>
      <c r="BH39" s="9">
        <v>1.91105364155965</v>
      </c>
      <c r="BI39" s="9">
        <v>1.93377851975514</v>
      </c>
      <c r="BJ39" s="9">
        <v>1.9753196555800101</v>
      </c>
      <c r="BK39" s="9">
        <v>1.98266835973178</v>
      </c>
      <c r="BL39" s="9">
        <v>1.9733869200854399</v>
      </c>
      <c r="BM39" s="9">
        <v>2.0479064439467201</v>
      </c>
      <c r="BN39" s="9">
        <v>2.1236190498960799</v>
      </c>
      <c r="BO39" s="9">
        <v>2.1737350441638501</v>
      </c>
      <c r="BP39" s="9">
        <v>2.1942633593119001</v>
      </c>
      <c r="BQ39" s="9">
        <v>2.2096278709589501</v>
      </c>
      <c r="BR39" s="9">
        <v>2.0630899999999999</v>
      </c>
      <c r="BS39" s="9">
        <v>2.1303700000000001</v>
      </c>
      <c r="BT39" s="9">
        <v>2.1769500000000002</v>
      </c>
      <c r="BU39" s="9">
        <v>2.2548499999999998</v>
      </c>
      <c r="BV39" s="9">
        <v>2.38043</v>
      </c>
      <c r="BW39" s="9">
        <v>2.3907600000000002</v>
      </c>
      <c r="BX39" s="9">
        <v>2.53477</v>
      </c>
      <c r="BY39" s="9">
        <v>2.5319699999999998</v>
      </c>
      <c r="BZ39" s="9">
        <v>2.5237599999999998</v>
      </c>
      <c r="CA39" s="9">
        <v>2.4902600000000001</v>
      </c>
      <c r="CB39" s="9">
        <v>2.49722</v>
      </c>
      <c r="CC39" s="9">
        <v>2.4560300000000002</v>
      </c>
      <c r="CD39" s="9">
        <v>2.4472900000000002</v>
      </c>
      <c r="CE39" s="9">
        <v>2.4388299999999998</v>
      </c>
      <c r="CF39" s="9">
        <v>2.4031400000000001</v>
      </c>
      <c r="CG39" s="9">
        <v>2.4488300000000001</v>
      </c>
      <c r="CH39" s="9">
        <v>2.4795699999999998</v>
      </c>
      <c r="CI39" s="9">
        <v>2.4120699999999999</v>
      </c>
      <c r="CJ39" s="9">
        <v>2.43079</v>
      </c>
      <c r="CK39" s="9">
        <v>2.4022199999999998</v>
      </c>
      <c r="CL39" s="9">
        <v>2.4036</v>
      </c>
      <c r="CM39" s="9">
        <v>2.35893</v>
      </c>
      <c r="CN39" s="9">
        <v>2.3553199999999999</v>
      </c>
      <c r="CO39" s="9">
        <v>2.3212999999999999</v>
      </c>
      <c r="CP39" s="9">
        <v>2.0535899999999998</v>
      </c>
      <c r="CQ39" s="9">
        <v>2.0804200000000002</v>
      </c>
      <c r="CR39" s="9">
        <v>2.1153200000000001</v>
      </c>
      <c r="CS39" s="9">
        <v>2.1421700000000001</v>
      </c>
      <c r="CT39" s="9">
        <v>2.1678799999999998</v>
      </c>
      <c r="CU39" s="9">
        <v>2.1699899999999999</v>
      </c>
      <c r="CV39" s="9">
        <v>2.2412299999999998</v>
      </c>
      <c r="CW39" s="9">
        <v>2.2609900000000001</v>
      </c>
      <c r="CX39" s="9">
        <v>2.31473</v>
      </c>
      <c r="CY39" s="9">
        <v>2.3593600000000001</v>
      </c>
      <c r="CZ39" s="9">
        <v>2.4324300000000001</v>
      </c>
      <c r="DA39" s="9">
        <v>2.5078100000000001</v>
      </c>
    </row>
    <row r="40" spans="2:105" s="3" customFormat="1" ht="18" customHeight="1" x14ac:dyDescent="0.25">
      <c r="B40" s="9" t="s">
        <v>48</v>
      </c>
      <c r="C40" s="9" t="s">
        <v>9</v>
      </c>
      <c r="D40" s="9">
        <v>33.374620440120502</v>
      </c>
      <c r="E40" s="9">
        <v>33.0031010833167</v>
      </c>
      <c r="F40" s="9">
        <v>33.663499865136203</v>
      </c>
      <c r="G40" s="9">
        <v>33.0913092132594</v>
      </c>
      <c r="H40" s="9">
        <v>32.799769673991399</v>
      </c>
      <c r="I40" s="9">
        <v>33.114683062946597</v>
      </c>
      <c r="J40" s="9">
        <v>32.771412576973297</v>
      </c>
      <c r="K40" s="9">
        <v>32.184683760938697</v>
      </c>
      <c r="L40" s="9">
        <v>32.855152580760503</v>
      </c>
      <c r="M40" s="9">
        <v>32.655370175327597</v>
      </c>
      <c r="N40" s="9">
        <v>32.169907082064498</v>
      </c>
      <c r="O40" s="9">
        <v>32.8053432987737</v>
      </c>
      <c r="P40" s="9">
        <v>32.936718538339598</v>
      </c>
      <c r="Q40" s="9">
        <v>32.799151637399099</v>
      </c>
      <c r="R40" s="9">
        <v>33.262825665778799</v>
      </c>
      <c r="S40" s="9">
        <v>33.352578479485402</v>
      </c>
      <c r="T40" s="9">
        <v>32.816538423140699</v>
      </c>
      <c r="U40" s="9">
        <v>33.118459111713598</v>
      </c>
      <c r="V40" s="9">
        <v>33.488100862170697</v>
      </c>
      <c r="W40" s="9">
        <v>33.567488236942602</v>
      </c>
      <c r="X40" s="9">
        <v>33.402718166177202</v>
      </c>
      <c r="Y40" s="9">
        <v>32.646000044169902</v>
      </c>
      <c r="Z40" s="9">
        <v>34.017843352137703</v>
      </c>
      <c r="AA40" s="9">
        <v>32.549013844390203</v>
      </c>
      <c r="AB40" s="9">
        <v>32.556082125302297</v>
      </c>
      <c r="AC40" s="9">
        <v>31.856274687429998</v>
      </c>
      <c r="AD40" s="9">
        <v>32.630036093145897</v>
      </c>
      <c r="AE40" s="9">
        <v>32.546100874607802</v>
      </c>
      <c r="AF40" s="9">
        <v>33.2834668997831</v>
      </c>
      <c r="AG40" s="9">
        <v>32.5143890807433</v>
      </c>
      <c r="AH40" s="9">
        <v>33.0234697901301</v>
      </c>
      <c r="AI40" s="9">
        <v>33.546497205644101</v>
      </c>
      <c r="AJ40" s="9">
        <v>33.443649471685298</v>
      </c>
      <c r="AK40" s="9">
        <v>33.368778313498701</v>
      </c>
      <c r="AL40" s="9">
        <v>35.093362052655301</v>
      </c>
      <c r="AM40" s="9">
        <v>33.7237581111292</v>
      </c>
      <c r="AN40" s="9">
        <v>34.9443931920704</v>
      </c>
      <c r="AO40" s="9">
        <v>34.609606340358802</v>
      </c>
      <c r="AP40" s="9">
        <v>34.281694941064202</v>
      </c>
      <c r="AQ40" s="9">
        <v>34.469842419851403</v>
      </c>
      <c r="AR40" s="9">
        <v>34.599626482127597</v>
      </c>
      <c r="AS40" s="9">
        <v>34.507747663044398</v>
      </c>
      <c r="AT40" s="9">
        <v>35.814343369380197</v>
      </c>
      <c r="AU40" s="9">
        <v>35.869027634880197</v>
      </c>
      <c r="AV40" s="9">
        <v>35.598759197806899</v>
      </c>
      <c r="AW40" s="9">
        <v>35.915409205087201</v>
      </c>
      <c r="AX40" s="9">
        <v>36.144148815503698</v>
      </c>
      <c r="AY40" s="9">
        <v>36.627942536220601</v>
      </c>
      <c r="AZ40" s="9">
        <v>36.592423774021697</v>
      </c>
      <c r="BA40" s="9">
        <v>36.479157537838198</v>
      </c>
      <c r="BB40" s="9">
        <v>36.844900595707998</v>
      </c>
      <c r="BC40" s="9">
        <v>37.130553573541398</v>
      </c>
      <c r="BD40" s="9">
        <v>37.226073405341502</v>
      </c>
      <c r="BE40" s="9">
        <v>36.662454854262897</v>
      </c>
      <c r="BF40" s="9">
        <v>37.4295881690241</v>
      </c>
      <c r="BG40" s="9">
        <v>37.6334249336225</v>
      </c>
      <c r="BH40" s="9">
        <v>37.297775936987797</v>
      </c>
      <c r="BI40" s="9">
        <v>38.086591082602503</v>
      </c>
      <c r="BJ40" s="9">
        <v>38.2038212019676</v>
      </c>
      <c r="BK40" s="9">
        <v>38.179104902875601</v>
      </c>
      <c r="BL40" s="9">
        <v>38.693560325684601</v>
      </c>
      <c r="BM40" s="9">
        <v>38.2052594899802</v>
      </c>
      <c r="BN40" s="9">
        <v>37.970640689503199</v>
      </c>
      <c r="BO40" s="9">
        <v>38.679436163755298</v>
      </c>
      <c r="BP40" s="9">
        <v>38.681463668961399</v>
      </c>
      <c r="BQ40" s="9">
        <v>38.3188333894431</v>
      </c>
      <c r="BR40" s="9">
        <v>38.730029999999999</v>
      </c>
      <c r="BS40" s="9">
        <v>38.579439999999998</v>
      </c>
      <c r="BT40" s="9">
        <v>38.423909999999999</v>
      </c>
      <c r="BU40" s="9">
        <v>39.20308</v>
      </c>
      <c r="BV40" s="9">
        <v>38.675840000000001</v>
      </c>
      <c r="BW40" s="9">
        <v>39.655799999999999</v>
      </c>
      <c r="BX40" s="9">
        <v>39.996780000000001</v>
      </c>
      <c r="BY40" s="9">
        <v>39.848419999999997</v>
      </c>
      <c r="BZ40" s="9">
        <v>39.622630000000001</v>
      </c>
      <c r="CA40" s="9">
        <v>40.079929999999997</v>
      </c>
      <c r="CB40" s="9">
        <v>39.719180000000001</v>
      </c>
      <c r="CC40" s="9">
        <v>40.165320000000001</v>
      </c>
      <c r="CD40" s="9">
        <v>41.128050000000002</v>
      </c>
      <c r="CE40" s="9">
        <v>40.342930000000003</v>
      </c>
      <c r="CF40" s="9">
        <v>40.883580000000002</v>
      </c>
      <c r="CG40" s="9">
        <v>41.247839999999997</v>
      </c>
      <c r="CH40" s="9">
        <v>40.954929999999997</v>
      </c>
      <c r="CI40" s="9">
        <v>41.220239999999997</v>
      </c>
      <c r="CJ40" s="9">
        <v>41.228059999999999</v>
      </c>
      <c r="CK40" s="9">
        <v>40.791130000000003</v>
      </c>
      <c r="CL40" s="9">
        <v>41.034089999999999</v>
      </c>
      <c r="CM40" s="9">
        <v>39.043750000000003</v>
      </c>
      <c r="CN40" s="9">
        <v>39.043489999999998</v>
      </c>
      <c r="CO40" s="9">
        <v>38.458910000000003</v>
      </c>
      <c r="CP40" s="9">
        <v>36.288870000000003</v>
      </c>
      <c r="CQ40" s="9">
        <v>36.707270000000001</v>
      </c>
      <c r="CR40" s="9">
        <v>38.63212</v>
      </c>
      <c r="CS40" s="9">
        <v>38.272910000000003</v>
      </c>
      <c r="CT40" s="9">
        <v>39.415979999999998</v>
      </c>
      <c r="CU40" s="9">
        <v>39.304940000000002</v>
      </c>
      <c r="CV40" s="9">
        <v>39.897779999999997</v>
      </c>
      <c r="CW40" s="9">
        <v>38.634329999999999</v>
      </c>
      <c r="CX40" s="9">
        <v>40.12189</v>
      </c>
      <c r="CY40" s="9">
        <v>39.003979999999999</v>
      </c>
      <c r="CZ40" s="9">
        <v>39.235280000000003</v>
      </c>
      <c r="DA40" s="9">
        <v>40.136789999999998</v>
      </c>
    </row>
    <row r="41" spans="2:105" s="3" customFormat="1" ht="18" customHeight="1" x14ac:dyDescent="0.25">
      <c r="B41" s="9" t="s">
        <v>48</v>
      </c>
      <c r="C41" s="9" t="s">
        <v>10</v>
      </c>
      <c r="D41" s="9">
        <v>14.9955108573375</v>
      </c>
      <c r="E41" s="9">
        <v>14.9325499895467</v>
      </c>
      <c r="F41" s="9">
        <v>14.9895623253016</v>
      </c>
      <c r="G41" s="9">
        <v>15.025967143614199</v>
      </c>
      <c r="H41" s="9">
        <v>15.0713829633366</v>
      </c>
      <c r="I41" s="9">
        <v>15.097237339420101</v>
      </c>
      <c r="J41" s="9">
        <v>14.9614663538482</v>
      </c>
      <c r="K41" s="9">
        <v>15.0480151175615</v>
      </c>
      <c r="L41" s="9">
        <v>15.105100154677601</v>
      </c>
      <c r="M41" s="9">
        <v>15.168379945011599</v>
      </c>
      <c r="N41" s="9">
        <v>15.2678003091752</v>
      </c>
      <c r="O41" s="9">
        <v>15.345983117323</v>
      </c>
      <c r="P41" s="9">
        <v>15.3966875568901</v>
      </c>
      <c r="Q41" s="9">
        <v>15.419280020338</v>
      </c>
      <c r="R41" s="9">
        <v>15.5173253209809</v>
      </c>
      <c r="S41" s="9">
        <v>15.5601702978823</v>
      </c>
      <c r="T41" s="9">
        <v>15.642717692465</v>
      </c>
      <c r="U41" s="9">
        <v>15.6695719019768</v>
      </c>
      <c r="V41" s="9">
        <v>15.6682792556962</v>
      </c>
      <c r="W41" s="9">
        <v>15.726332801524901</v>
      </c>
      <c r="X41" s="9">
        <v>15.764861677253799</v>
      </c>
      <c r="Y41" s="9">
        <v>15.868320183489301</v>
      </c>
      <c r="Z41" s="9">
        <v>15.8989844101978</v>
      </c>
      <c r="AA41" s="9">
        <v>15.9205261621417</v>
      </c>
      <c r="AB41" s="9">
        <v>16.0047193755058</v>
      </c>
      <c r="AC41" s="9">
        <v>15.976736698611401</v>
      </c>
      <c r="AD41" s="9">
        <v>15.938856413817099</v>
      </c>
      <c r="AE41" s="9">
        <v>15.947137767667099</v>
      </c>
      <c r="AF41" s="9">
        <v>16.0014463042492</v>
      </c>
      <c r="AG41" s="9">
        <v>15.922306285192599</v>
      </c>
      <c r="AH41" s="9">
        <v>15.911766106699799</v>
      </c>
      <c r="AI41" s="9">
        <v>15.878613679064101</v>
      </c>
      <c r="AJ41" s="9">
        <v>15.8680501360622</v>
      </c>
      <c r="AK41" s="9">
        <v>15.8374138018671</v>
      </c>
      <c r="AL41" s="9">
        <v>15.8583510157669</v>
      </c>
      <c r="AM41" s="9">
        <v>15.828091888914001</v>
      </c>
      <c r="AN41" s="9">
        <v>15.792227255236799</v>
      </c>
      <c r="AO41" s="9">
        <v>15.7988235492407</v>
      </c>
      <c r="AP41" s="9">
        <v>15.749908262440099</v>
      </c>
      <c r="AQ41" s="9">
        <v>15.4774352543261</v>
      </c>
      <c r="AR41" s="9">
        <v>15.421911672369101</v>
      </c>
      <c r="AS41" s="9">
        <v>15.4996076642947</v>
      </c>
      <c r="AT41" s="9">
        <v>15.7279212297799</v>
      </c>
      <c r="AU41" s="9">
        <v>15.7054123030301</v>
      </c>
      <c r="AV41" s="9">
        <v>15.6034007583223</v>
      </c>
      <c r="AW41" s="9">
        <v>15.5489717206496</v>
      </c>
      <c r="AX41" s="9">
        <v>15.5679883240087</v>
      </c>
      <c r="AY41" s="9">
        <v>15.568268421175199</v>
      </c>
      <c r="AZ41" s="9">
        <v>15.5180264771673</v>
      </c>
      <c r="BA41" s="9">
        <v>15.570206013769599</v>
      </c>
      <c r="BB41" s="9">
        <v>15.6559159748561</v>
      </c>
      <c r="BC41" s="9">
        <v>15.713647125047499</v>
      </c>
      <c r="BD41" s="9">
        <v>15.7053709319514</v>
      </c>
      <c r="BE41" s="9">
        <v>15.702018033490701</v>
      </c>
      <c r="BF41" s="9">
        <v>15.6893986626685</v>
      </c>
      <c r="BG41" s="9">
        <v>15.7692890608011</v>
      </c>
      <c r="BH41" s="9">
        <v>15.847667060453301</v>
      </c>
      <c r="BI41" s="9">
        <v>15.992572142246701</v>
      </c>
      <c r="BJ41" s="9">
        <v>16.133130248101001</v>
      </c>
      <c r="BK41" s="9">
        <v>16.2694093269684</v>
      </c>
      <c r="BL41" s="9">
        <v>16.367970712187599</v>
      </c>
      <c r="BM41" s="9">
        <v>16.628837184963199</v>
      </c>
      <c r="BN41" s="9">
        <v>16.935720958795802</v>
      </c>
      <c r="BO41" s="9">
        <v>17.220262894316999</v>
      </c>
      <c r="BP41" s="9">
        <v>17.340967004033999</v>
      </c>
      <c r="BQ41" s="9">
        <v>17.489463492425099</v>
      </c>
      <c r="BR41" s="9">
        <v>18.169360000000001</v>
      </c>
      <c r="BS41" s="9">
        <v>18.39931</v>
      </c>
      <c r="BT41" s="9">
        <v>18.64499</v>
      </c>
      <c r="BU41" s="9">
        <v>18.872430000000001</v>
      </c>
      <c r="BV41" s="9">
        <v>19.426010000000002</v>
      </c>
      <c r="BW41" s="9">
        <v>19.752199999999998</v>
      </c>
      <c r="BX41" s="9">
        <v>19.82732</v>
      </c>
      <c r="BY41" s="9">
        <v>19.889330000000001</v>
      </c>
      <c r="BZ41" s="9">
        <v>19.92794</v>
      </c>
      <c r="CA41" s="9">
        <v>19.913150000000002</v>
      </c>
      <c r="CB41" s="9">
        <v>19.924610000000001</v>
      </c>
      <c r="CC41" s="9">
        <v>19.837859999999999</v>
      </c>
      <c r="CD41" s="9">
        <v>19.688770000000002</v>
      </c>
      <c r="CE41" s="9">
        <v>19.67755</v>
      </c>
      <c r="CF41" s="9">
        <v>19.637039999999999</v>
      </c>
      <c r="CG41" s="9">
        <v>19.574950000000001</v>
      </c>
      <c r="CH41" s="9">
        <v>19.533930000000002</v>
      </c>
      <c r="CI41" s="9">
        <v>19.45796</v>
      </c>
      <c r="CJ41" s="9">
        <v>19.7258</v>
      </c>
      <c r="CK41" s="9">
        <v>19.648340000000001</v>
      </c>
      <c r="CL41" s="9">
        <v>19.522169999999999</v>
      </c>
      <c r="CM41" s="9">
        <v>19.588930000000001</v>
      </c>
      <c r="CN41" s="9">
        <v>19.653310000000001</v>
      </c>
      <c r="CO41" s="9">
        <v>19.646820000000002</v>
      </c>
      <c r="CP41" s="9">
        <v>18.617629999999998</v>
      </c>
      <c r="CQ41" s="9">
        <v>18.832599999999999</v>
      </c>
      <c r="CR41" s="9">
        <v>19.039929999999998</v>
      </c>
      <c r="CS41" s="9">
        <v>19.371659999999999</v>
      </c>
      <c r="CT41" s="9">
        <v>19.63496</v>
      </c>
      <c r="CU41" s="9">
        <v>19.856349999999999</v>
      </c>
      <c r="CV41" s="9">
        <v>20.124510000000001</v>
      </c>
      <c r="CW41" s="9">
        <v>20.260000000000002</v>
      </c>
      <c r="CX41" s="9">
        <v>20.474509999999999</v>
      </c>
      <c r="CY41" s="9">
        <v>20.64583</v>
      </c>
      <c r="CZ41" s="9">
        <v>20.825279999999999</v>
      </c>
      <c r="DA41" s="9">
        <v>21.049900000000001</v>
      </c>
    </row>
    <row r="42" spans="2:105" s="3" customFormat="1" ht="18" customHeight="1" x14ac:dyDescent="0.25">
      <c r="B42" s="9" t="s">
        <v>48</v>
      </c>
      <c r="C42" s="9" t="s">
        <v>11</v>
      </c>
      <c r="D42" s="9">
        <v>8.5903745372909803</v>
      </c>
      <c r="E42" s="9">
        <v>8.5975358427930004</v>
      </c>
      <c r="F42" s="9">
        <v>8.3672975431704799</v>
      </c>
      <c r="G42" s="9">
        <v>8.3207462485392192</v>
      </c>
      <c r="H42" s="9">
        <v>8.4750056391303499</v>
      </c>
      <c r="I42" s="9">
        <v>8.4100427983002692</v>
      </c>
      <c r="J42" s="9">
        <v>8.4343774695413103</v>
      </c>
      <c r="K42" s="9">
        <v>8.4715132377340101</v>
      </c>
      <c r="L42" s="9">
        <v>8.5210704453922599</v>
      </c>
      <c r="M42" s="9">
        <v>8.5826710220066094</v>
      </c>
      <c r="N42" s="9">
        <v>8.6346198678748909</v>
      </c>
      <c r="O42" s="9">
        <v>8.6872072104350302</v>
      </c>
      <c r="P42" s="9">
        <v>8.8764397603049403</v>
      </c>
      <c r="Q42" s="9">
        <v>8.7961511381013597</v>
      </c>
      <c r="R42" s="9">
        <v>8.8586875514730394</v>
      </c>
      <c r="S42" s="9">
        <v>8.8311196409419992</v>
      </c>
      <c r="T42" s="9">
        <v>8.8962080500109604</v>
      </c>
      <c r="U42" s="9">
        <v>8.9045893810775496</v>
      </c>
      <c r="V42" s="9">
        <v>8.9524447971105694</v>
      </c>
      <c r="W42" s="9">
        <v>9.0652460179216501</v>
      </c>
      <c r="X42" s="9">
        <v>9.0419562278989094</v>
      </c>
      <c r="Y42" s="9">
        <v>9.1475989394088195</v>
      </c>
      <c r="Z42" s="9">
        <v>9.0344627433668094</v>
      </c>
      <c r="AA42" s="9">
        <v>8.9604115042049397</v>
      </c>
      <c r="AB42" s="9">
        <v>9.1244583020019796</v>
      </c>
      <c r="AC42" s="9">
        <v>9.0420875112151595</v>
      </c>
      <c r="AD42" s="9">
        <v>8.9676809579349595</v>
      </c>
      <c r="AE42" s="9">
        <v>9.1019820542817893</v>
      </c>
      <c r="AF42" s="9">
        <v>9.1648322331246206</v>
      </c>
      <c r="AG42" s="9">
        <v>9.0182480838395804</v>
      </c>
      <c r="AH42" s="9">
        <v>9.22120055763199</v>
      </c>
      <c r="AI42" s="9">
        <v>9.1049506688314104</v>
      </c>
      <c r="AJ42" s="9">
        <v>9.1489013023325398</v>
      </c>
      <c r="AK42" s="9">
        <v>9.1911346105778495</v>
      </c>
      <c r="AL42" s="9">
        <v>9.2114641544940401</v>
      </c>
      <c r="AM42" s="9">
        <v>9.3176760104083307</v>
      </c>
      <c r="AN42" s="9">
        <v>9.2681704664681099</v>
      </c>
      <c r="AO42" s="9">
        <v>9.2259316520114591</v>
      </c>
      <c r="AP42" s="9">
        <v>9.3742186195953607</v>
      </c>
      <c r="AQ42" s="9">
        <v>8.9399081733241896</v>
      </c>
      <c r="AR42" s="9">
        <v>8.8992986773012408</v>
      </c>
      <c r="AS42" s="9">
        <v>9.0962861771577899</v>
      </c>
      <c r="AT42" s="9">
        <v>9.2269634713866893</v>
      </c>
      <c r="AU42" s="9">
        <v>9.3260806488729102</v>
      </c>
      <c r="AV42" s="9">
        <v>9.3482250306856294</v>
      </c>
      <c r="AW42" s="9">
        <v>9.3395642362151197</v>
      </c>
      <c r="AX42" s="9">
        <v>9.4373263424749094</v>
      </c>
      <c r="AY42" s="9">
        <v>9.6214381099809305</v>
      </c>
      <c r="AZ42" s="9">
        <v>9.5601465757725101</v>
      </c>
      <c r="BA42" s="9">
        <v>9.6389296856092308</v>
      </c>
      <c r="BB42" s="9">
        <v>9.7008578147252607</v>
      </c>
      <c r="BC42" s="9">
        <v>9.7671503831195707</v>
      </c>
      <c r="BD42" s="9">
        <v>9.7357939238882896</v>
      </c>
      <c r="BE42" s="9">
        <v>9.8182737992241105</v>
      </c>
      <c r="BF42" s="9">
        <v>9.7979200838194807</v>
      </c>
      <c r="BG42" s="9">
        <v>9.9498263829383298</v>
      </c>
      <c r="BH42" s="9">
        <v>9.9905375052596792</v>
      </c>
      <c r="BI42" s="9">
        <v>10.1292394567811</v>
      </c>
      <c r="BJ42" s="9">
        <v>10.3905569188668</v>
      </c>
      <c r="BK42" s="9">
        <v>10.4428204419472</v>
      </c>
      <c r="BL42" s="9">
        <v>10.508295815886401</v>
      </c>
      <c r="BM42" s="9">
        <v>10.6841042717938</v>
      </c>
      <c r="BN42" s="9">
        <v>10.8206033913926</v>
      </c>
      <c r="BO42" s="9">
        <v>10.973437322203701</v>
      </c>
      <c r="BP42" s="9">
        <v>11.0540327770319</v>
      </c>
      <c r="BQ42" s="9">
        <v>11.0886953343493</v>
      </c>
      <c r="BR42" s="9">
        <v>10.985110000000001</v>
      </c>
      <c r="BS42" s="9">
        <v>11.16366</v>
      </c>
      <c r="BT42" s="9">
        <v>11.247719999999999</v>
      </c>
      <c r="BU42" s="9">
        <v>11.568020000000001</v>
      </c>
      <c r="BV42" s="9">
        <v>11.98631</v>
      </c>
      <c r="BW42" s="9">
        <v>12.28068</v>
      </c>
      <c r="BX42" s="9">
        <v>12.43078</v>
      </c>
      <c r="BY42" s="9">
        <v>12.476240000000001</v>
      </c>
      <c r="BZ42" s="9">
        <v>12.448840000000001</v>
      </c>
      <c r="CA42" s="9">
        <v>12.47723</v>
      </c>
      <c r="CB42" s="9">
        <v>12.64109</v>
      </c>
      <c r="CC42" s="9">
        <v>12.4742</v>
      </c>
      <c r="CD42" s="9">
        <v>12.61542</v>
      </c>
      <c r="CE42" s="9">
        <v>12.56892</v>
      </c>
      <c r="CF42" s="9">
        <v>12.566509999999999</v>
      </c>
      <c r="CG42" s="9">
        <v>12.63171</v>
      </c>
      <c r="CH42" s="9">
        <v>12.67876</v>
      </c>
      <c r="CI42" s="9">
        <v>12.57953</v>
      </c>
      <c r="CJ42" s="9">
        <v>12.82615</v>
      </c>
      <c r="CK42" s="9">
        <v>12.57597</v>
      </c>
      <c r="CL42" s="9">
        <v>12.62214</v>
      </c>
      <c r="CM42" s="9">
        <v>12.666840000000001</v>
      </c>
      <c r="CN42" s="9">
        <v>12.596539999999999</v>
      </c>
      <c r="CO42" s="9">
        <v>12.46612</v>
      </c>
      <c r="CP42" s="9">
        <v>11.64757</v>
      </c>
      <c r="CQ42" s="9">
        <v>11.71387</v>
      </c>
      <c r="CR42" s="9">
        <v>11.885109999999999</v>
      </c>
      <c r="CS42" s="9">
        <v>12.1465</v>
      </c>
      <c r="CT42" s="9">
        <v>12.237769999999999</v>
      </c>
      <c r="CU42" s="9">
        <v>12.730359999999999</v>
      </c>
      <c r="CV42" s="9">
        <v>12.62739</v>
      </c>
      <c r="CW42" s="9">
        <v>12.741199999999999</v>
      </c>
      <c r="CX42" s="9">
        <v>12.931190000000001</v>
      </c>
      <c r="CY42" s="9">
        <v>13.246460000000001</v>
      </c>
      <c r="CZ42" s="9">
        <v>13.45008</v>
      </c>
      <c r="DA42" s="9">
        <v>14.00141</v>
      </c>
    </row>
    <row r="43" spans="2:105" s="3" customFormat="1" ht="18" customHeight="1" x14ac:dyDescent="0.25">
      <c r="B43" s="9" t="s">
        <v>48</v>
      </c>
      <c r="C43" s="9" t="s">
        <v>12</v>
      </c>
      <c r="D43" s="9">
        <v>3.2461197857338902</v>
      </c>
      <c r="E43" s="9">
        <v>3.2586239680460198</v>
      </c>
      <c r="F43" s="9">
        <v>3.2169202222887399</v>
      </c>
      <c r="G43" s="9">
        <v>3.2295356902771899</v>
      </c>
      <c r="H43" s="9">
        <v>3.2347896370601998</v>
      </c>
      <c r="I43" s="9">
        <v>3.211719797218</v>
      </c>
      <c r="J43" s="9">
        <v>3.2143059773817502</v>
      </c>
      <c r="K43" s="9">
        <v>3.2419638861942199</v>
      </c>
      <c r="L43" s="9">
        <v>3.26549415379215</v>
      </c>
      <c r="M43" s="9">
        <v>3.2713135752480502</v>
      </c>
      <c r="N43" s="9">
        <v>3.2939174603759298</v>
      </c>
      <c r="O43" s="9">
        <v>3.3043780163385201</v>
      </c>
      <c r="P43" s="9">
        <v>3.3204299890252602</v>
      </c>
      <c r="Q43" s="9">
        <v>3.3277124427259501</v>
      </c>
      <c r="R43" s="9">
        <v>3.3317650937337899</v>
      </c>
      <c r="S43" s="9">
        <v>3.3413957231231999</v>
      </c>
      <c r="T43" s="9">
        <v>3.34940080835797</v>
      </c>
      <c r="U43" s="9">
        <v>3.3368514875409399</v>
      </c>
      <c r="V43" s="9">
        <v>3.32592342180835</v>
      </c>
      <c r="W43" s="9">
        <v>3.3492317170481698</v>
      </c>
      <c r="X43" s="9">
        <v>3.3573639635896702</v>
      </c>
      <c r="Y43" s="9">
        <v>3.3650205630698999</v>
      </c>
      <c r="Z43" s="9">
        <v>3.3461629894608098</v>
      </c>
      <c r="AA43" s="9">
        <v>3.32983637395458</v>
      </c>
      <c r="AB43" s="9">
        <v>3.3504630904911701</v>
      </c>
      <c r="AC43" s="9">
        <v>3.3391206313416002</v>
      </c>
      <c r="AD43" s="9">
        <v>3.2746612865818299</v>
      </c>
      <c r="AE43" s="9">
        <v>3.2607473567281402</v>
      </c>
      <c r="AF43" s="9">
        <v>3.2427061287044698</v>
      </c>
      <c r="AG43" s="9">
        <v>3.1973484746553198</v>
      </c>
      <c r="AH43" s="9">
        <v>3.1866754905484802</v>
      </c>
      <c r="AI43" s="9">
        <v>3.18921228089402</v>
      </c>
      <c r="AJ43" s="9">
        <v>3.1822456314344598</v>
      </c>
      <c r="AK43" s="9">
        <v>3.1553281646137901</v>
      </c>
      <c r="AL43" s="9">
        <v>3.17481358371522</v>
      </c>
      <c r="AM43" s="9">
        <v>3.17477975785879</v>
      </c>
      <c r="AN43" s="9">
        <v>3.11073731551557</v>
      </c>
      <c r="AO43" s="9">
        <v>3.1091089647214099</v>
      </c>
      <c r="AP43" s="9">
        <v>3.1369537562774501</v>
      </c>
      <c r="AQ43" s="9">
        <v>2.9440505345726402</v>
      </c>
      <c r="AR43" s="9">
        <v>2.97733647803607</v>
      </c>
      <c r="AS43" s="9">
        <v>3.02133911118126</v>
      </c>
      <c r="AT43" s="9">
        <v>3.1323032692188901</v>
      </c>
      <c r="AU43" s="9">
        <v>3.19420788334733</v>
      </c>
      <c r="AV43" s="9">
        <v>3.1855748549612199</v>
      </c>
      <c r="AW43" s="9">
        <v>3.1968344650581999</v>
      </c>
      <c r="AX43" s="9">
        <v>3.26839252299545</v>
      </c>
      <c r="AY43" s="9">
        <v>3.31128149343429</v>
      </c>
      <c r="AZ43" s="9">
        <v>3.2872063177381099</v>
      </c>
      <c r="BA43" s="9">
        <v>3.3247081346405101</v>
      </c>
      <c r="BB43" s="9">
        <v>3.32598493943031</v>
      </c>
      <c r="BC43" s="9">
        <v>3.3490543929770702</v>
      </c>
      <c r="BD43" s="9">
        <v>3.36574835593458</v>
      </c>
      <c r="BE43" s="9">
        <v>3.3587963868992401</v>
      </c>
      <c r="BF43" s="9">
        <v>3.3387701736820699</v>
      </c>
      <c r="BG43" s="9">
        <v>3.3554411900281398</v>
      </c>
      <c r="BH43" s="9">
        <v>3.3270033029542398</v>
      </c>
      <c r="BI43" s="9">
        <v>3.3539197950298099</v>
      </c>
      <c r="BJ43" s="9">
        <v>3.4083209326602901</v>
      </c>
      <c r="BK43" s="9">
        <v>3.4132599368574401</v>
      </c>
      <c r="BL43" s="9">
        <v>3.4320864942717701</v>
      </c>
      <c r="BM43" s="9">
        <v>3.5575731407534801</v>
      </c>
      <c r="BN43" s="9">
        <v>3.6632829631477799</v>
      </c>
      <c r="BO43" s="9">
        <v>3.74048310590176</v>
      </c>
      <c r="BP43" s="9">
        <v>3.7989241566946199</v>
      </c>
      <c r="BQ43" s="9">
        <v>3.7932486603081501</v>
      </c>
      <c r="BR43" s="9">
        <v>3.7985099999999998</v>
      </c>
      <c r="BS43" s="9">
        <v>3.9482499999999998</v>
      </c>
      <c r="BT43" s="9">
        <v>4.0113200000000004</v>
      </c>
      <c r="BU43" s="9">
        <v>4.1289699999999998</v>
      </c>
      <c r="BV43" s="9">
        <v>4.2900999999999998</v>
      </c>
      <c r="BW43" s="9">
        <v>4.2822199999999997</v>
      </c>
      <c r="BX43" s="9">
        <v>4.4213699999999996</v>
      </c>
      <c r="BY43" s="9">
        <v>4.44191</v>
      </c>
      <c r="BZ43" s="9">
        <v>4.4609100000000002</v>
      </c>
      <c r="CA43" s="9">
        <v>4.4158999999999997</v>
      </c>
      <c r="CB43" s="9">
        <v>4.4648199999999996</v>
      </c>
      <c r="CC43" s="9">
        <v>4.4373699999999996</v>
      </c>
      <c r="CD43" s="9">
        <v>4.4283999999999999</v>
      </c>
      <c r="CE43" s="9">
        <v>4.4893700000000001</v>
      </c>
      <c r="CF43" s="9">
        <v>4.8726000000000003</v>
      </c>
      <c r="CG43" s="9">
        <v>5.1455200000000003</v>
      </c>
      <c r="CH43" s="9">
        <v>5.2859800000000003</v>
      </c>
      <c r="CI43" s="9">
        <v>5.2667200000000003</v>
      </c>
      <c r="CJ43" s="9">
        <v>5.3836199999999996</v>
      </c>
      <c r="CK43" s="9">
        <v>5.36313</v>
      </c>
      <c r="CL43" s="9">
        <v>5.3924000000000003</v>
      </c>
      <c r="CM43" s="9">
        <v>5.3656800000000002</v>
      </c>
      <c r="CN43" s="9">
        <v>5.3676199999999996</v>
      </c>
      <c r="CO43" s="9">
        <v>5.3083600000000004</v>
      </c>
      <c r="CP43" s="9">
        <v>4.8790800000000001</v>
      </c>
      <c r="CQ43" s="9">
        <v>4.9207000000000001</v>
      </c>
      <c r="CR43" s="9">
        <v>4.97018</v>
      </c>
      <c r="CS43" s="9">
        <v>5.0038299999999998</v>
      </c>
      <c r="CT43" s="9">
        <v>5.0023799999999996</v>
      </c>
      <c r="CU43" s="9">
        <v>5.0064000000000002</v>
      </c>
      <c r="CV43" s="9">
        <v>5.0977100000000002</v>
      </c>
      <c r="CW43" s="9">
        <v>5.0876999999999999</v>
      </c>
      <c r="CX43" s="9">
        <v>5.13171</v>
      </c>
      <c r="CY43" s="9">
        <v>5.2002699999999997</v>
      </c>
      <c r="CZ43" s="9">
        <v>5.2543100000000003</v>
      </c>
      <c r="DA43" s="9">
        <v>5.3402000000000003</v>
      </c>
    </row>
    <row r="44" spans="2:105" s="3" customFormat="1" ht="18" customHeight="1" x14ac:dyDescent="0.25">
      <c r="B44" s="9" t="s">
        <v>48</v>
      </c>
      <c r="C44" s="9" t="s">
        <v>13</v>
      </c>
      <c r="D44" s="9">
        <v>19.939141952892701</v>
      </c>
      <c r="E44" s="9">
        <v>20.048206982319801</v>
      </c>
      <c r="F44" s="9">
        <v>20.111469589115899</v>
      </c>
      <c r="G44" s="9">
        <v>20.2258179989601</v>
      </c>
      <c r="H44" s="9">
        <v>20.380737175599901</v>
      </c>
      <c r="I44" s="9">
        <v>20.456684648775202</v>
      </c>
      <c r="J44" s="9">
        <v>20.396004311405701</v>
      </c>
      <c r="K44" s="9">
        <v>20.554870477958101</v>
      </c>
      <c r="L44" s="9">
        <v>20.6928143573207</v>
      </c>
      <c r="M44" s="9">
        <v>20.8761813806174</v>
      </c>
      <c r="N44" s="9">
        <v>21.048356127965</v>
      </c>
      <c r="O44" s="9">
        <v>21.079346484001299</v>
      </c>
      <c r="P44" s="9">
        <v>21.258500538647901</v>
      </c>
      <c r="Q44" s="9">
        <v>21.322432478998799</v>
      </c>
      <c r="R44" s="9">
        <v>21.454709498730502</v>
      </c>
      <c r="S44" s="9">
        <v>21.559334108600201</v>
      </c>
      <c r="T44" s="9">
        <v>21.740504144007598</v>
      </c>
      <c r="U44" s="9">
        <v>21.752366863287101</v>
      </c>
      <c r="V44" s="9">
        <v>21.792004006343301</v>
      </c>
      <c r="W44" s="9">
        <v>21.928755248543901</v>
      </c>
      <c r="X44" s="9">
        <v>21.941941525335501</v>
      </c>
      <c r="Y44" s="9">
        <v>22.081557417078301</v>
      </c>
      <c r="Z44" s="9">
        <v>22.070704450416599</v>
      </c>
      <c r="AA44" s="9">
        <v>22.0018527614227</v>
      </c>
      <c r="AB44" s="9">
        <v>22.197639812741301</v>
      </c>
      <c r="AC44" s="9">
        <v>22.206376861915899</v>
      </c>
      <c r="AD44" s="9">
        <v>22.3040930603112</v>
      </c>
      <c r="AE44" s="9">
        <v>22.422840842103501</v>
      </c>
      <c r="AF44" s="9">
        <v>22.562306001300801</v>
      </c>
      <c r="AG44" s="9">
        <v>22.532492759402501</v>
      </c>
      <c r="AH44" s="9">
        <v>22.668861773931301</v>
      </c>
      <c r="AI44" s="9">
        <v>22.8258886381015</v>
      </c>
      <c r="AJ44" s="9">
        <v>22.848807452144499</v>
      </c>
      <c r="AK44" s="9">
        <v>22.969709980474502</v>
      </c>
      <c r="AL44" s="9">
        <v>23.061248241489199</v>
      </c>
      <c r="AM44" s="9">
        <v>23.1193045918065</v>
      </c>
      <c r="AN44" s="9">
        <v>23.180416800726501</v>
      </c>
      <c r="AO44" s="9">
        <v>23.287481799028701</v>
      </c>
      <c r="AP44" s="9">
        <v>23.478089567030999</v>
      </c>
      <c r="AQ44" s="9">
        <v>23.172200903758601</v>
      </c>
      <c r="AR44" s="9">
        <v>23.377394108306</v>
      </c>
      <c r="AS44" s="9">
        <v>23.4291782553729</v>
      </c>
      <c r="AT44" s="9">
        <v>23.558762570046799</v>
      </c>
      <c r="AU44" s="9">
        <v>23.6553239307048</v>
      </c>
      <c r="AV44" s="9">
        <v>23.623597203473398</v>
      </c>
      <c r="AW44" s="9">
        <v>23.7526283489441</v>
      </c>
      <c r="AX44" s="9">
        <v>23.856651106525</v>
      </c>
      <c r="AY44" s="9">
        <v>23.909130133756101</v>
      </c>
      <c r="AZ44" s="9">
        <v>23.699922437273401</v>
      </c>
      <c r="BA44" s="9">
        <v>23.573881923427901</v>
      </c>
      <c r="BB44" s="9">
        <v>24.069946648489701</v>
      </c>
      <c r="BC44" s="9">
        <v>23.868395731105899</v>
      </c>
      <c r="BD44" s="9">
        <v>23.9183787393961</v>
      </c>
      <c r="BE44" s="9">
        <v>23.9358323693322</v>
      </c>
      <c r="BF44" s="9">
        <v>23.889441240803301</v>
      </c>
      <c r="BG44" s="9">
        <v>24.006910863758598</v>
      </c>
      <c r="BH44" s="9">
        <v>24.015541112748402</v>
      </c>
      <c r="BI44" s="9">
        <v>24.200234913353398</v>
      </c>
      <c r="BJ44" s="9">
        <v>24.3909290162287</v>
      </c>
      <c r="BK44" s="9">
        <v>24.4472848752328</v>
      </c>
      <c r="BL44" s="9">
        <v>24.450617746753402</v>
      </c>
      <c r="BM44" s="9">
        <v>24.343746428585501</v>
      </c>
      <c r="BN44" s="9">
        <v>24.644699918529898</v>
      </c>
      <c r="BO44" s="9">
        <v>24.761607156895099</v>
      </c>
      <c r="BP44" s="9">
        <v>24.8314481036807</v>
      </c>
      <c r="BQ44" s="9">
        <v>24.747574737675698</v>
      </c>
      <c r="BR44" s="9">
        <v>23.230149999999998</v>
      </c>
      <c r="BS44" s="9">
        <v>23.43816</v>
      </c>
      <c r="BT44" s="9">
        <v>23.567119999999999</v>
      </c>
      <c r="BU44" s="9">
        <v>23.71219</v>
      </c>
      <c r="BV44" s="9">
        <v>23.894179999999999</v>
      </c>
      <c r="BW44" s="9">
        <v>23.669139999999999</v>
      </c>
      <c r="BX44" s="9">
        <v>23.828880000000002</v>
      </c>
      <c r="BY44" s="9">
        <v>23.75076</v>
      </c>
      <c r="BZ44" s="9">
        <v>23.70496</v>
      </c>
      <c r="CA44" s="9">
        <v>23.751619999999999</v>
      </c>
      <c r="CB44" s="9">
        <v>23.863320000000002</v>
      </c>
      <c r="CC44" s="9">
        <v>23.632459999999998</v>
      </c>
      <c r="CD44" s="9">
        <v>23.546309999999998</v>
      </c>
      <c r="CE44" s="9">
        <v>23.66459</v>
      </c>
      <c r="CF44" s="9">
        <v>23.517669999999999</v>
      </c>
      <c r="CG44" s="9">
        <v>23.826090000000001</v>
      </c>
      <c r="CH44" s="9">
        <v>23.892939999999999</v>
      </c>
      <c r="CI44" s="9">
        <v>23.670179999999998</v>
      </c>
      <c r="CJ44" s="9">
        <v>23.97691</v>
      </c>
      <c r="CK44" s="9">
        <v>23.88597</v>
      </c>
      <c r="CL44" s="9">
        <v>23.752030000000001</v>
      </c>
      <c r="CM44" s="9">
        <v>23.856169999999999</v>
      </c>
      <c r="CN44" s="9">
        <v>23.42604</v>
      </c>
      <c r="CO44" s="9">
        <v>23.196580000000001</v>
      </c>
      <c r="CP44" s="9">
        <v>21.30677</v>
      </c>
      <c r="CQ44" s="9">
        <v>21.44293</v>
      </c>
      <c r="CR44" s="9">
        <v>21.540130000000001</v>
      </c>
      <c r="CS44" s="9">
        <v>21.832940000000001</v>
      </c>
      <c r="CT44" s="9">
        <v>21.940329999999999</v>
      </c>
      <c r="CU44" s="9">
        <v>22.058409999999999</v>
      </c>
      <c r="CV44" s="9">
        <v>22.265360000000001</v>
      </c>
      <c r="CW44" s="9">
        <v>22.315650000000002</v>
      </c>
      <c r="CX44" s="9">
        <v>21.84224</v>
      </c>
      <c r="CY44" s="9">
        <v>21.927859999999999</v>
      </c>
      <c r="CZ44" s="9">
        <v>22.133710000000001</v>
      </c>
      <c r="DA44" s="9">
        <v>22.33004</v>
      </c>
    </row>
    <row r="45" spans="2:105" s="3" customFormat="1" ht="18" customHeight="1" x14ac:dyDescent="0.25">
      <c r="B45" s="9" t="s">
        <v>48</v>
      </c>
      <c r="C45" s="9" t="s">
        <v>61</v>
      </c>
      <c r="D45" s="9">
        <v>8.8107910665831692</v>
      </c>
      <c r="E45" s="9">
        <v>8.7901576437002902</v>
      </c>
      <c r="F45" s="9">
        <v>8.7147447273889593</v>
      </c>
      <c r="G45" s="9">
        <v>8.7070770052999595</v>
      </c>
      <c r="H45" s="9">
        <v>8.7772453181230201</v>
      </c>
      <c r="I45" s="9">
        <v>8.7257909910843399</v>
      </c>
      <c r="J45" s="9">
        <v>8.7204467588913808</v>
      </c>
      <c r="K45" s="9">
        <v>8.7850256879650406</v>
      </c>
      <c r="L45" s="9">
        <v>8.8409498851896409</v>
      </c>
      <c r="M45" s="9">
        <v>8.9150746342818898</v>
      </c>
      <c r="N45" s="9">
        <v>8.9640178559942303</v>
      </c>
      <c r="O45" s="9">
        <v>8.9670791107065302</v>
      </c>
      <c r="P45" s="9">
        <v>9.0722152069248008</v>
      </c>
      <c r="Q45" s="9">
        <v>9.0253374915810092</v>
      </c>
      <c r="R45" s="9">
        <v>9.1167127854398693</v>
      </c>
      <c r="S45" s="9">
        <v>9.1319258757672603</v>
      </c>
      <c r="T45" s="9">
        <v>9.1736581080366797</v>
      </c>
      <c r="U45" s="9">
        <v>9.1675706765877205</v>
      </c>
      <c r="V45" s="9">
        <v>9.1805722179808704</v>
      </c>
      <c r="W45" s="9">
        <v>9.2615956011959106</v>
      </c>
      <c r="X45" s="9">
        <v>9.2524677537775393</v>
      </c>
      <c r="Y45" s="9">
        <v>9.2609087650311199</v>
      </c>
      <c r="Z45" s="9">
        <v>9.2134429229027894</v>
      </c>
      <c r="AA45" s="9">
        <v>9.0696523880715496</v>
      </c>
      <c r="AB45" s="9">
        <v>9.1642654414708105</v>
      </c>
      <c r="AC45" s="9">
        <v>9.06808854698453</v>
      </c>
      <c r="AD45" s="9">
        <v>8.9973294488953606</v>
      </c>
      <c r="AE45" s="9">
        <v>9.0508269412780997</v>
      </c>
      <c r="AF45" s="9">
        <v>9.0948548758243497</v>
      </c>
      <c r="AG45" s="9">
        <v>8.9031980727380198</v>
      </c>
      <c r="AH45" s="9">
        <v>8.9714005638317609</v>
      </c>
      <c r="AI45" s="9">
        <v>8.9357619845577201</v>
      </c>
      <c r="AJ45" s="9">
        <v>8.9316012867243604</v>
      </c>
      <c r="AK45" s="9">
        <v>8.9310150670676904</v>
      </c>
      <c r="AL45" s="9">
        <v>8.9989251827545207</v>
      </c>
      <c r="AM45" s="9">
        <v>8.9411735434671709</v>
      </c>
      <c r="AN45" s="9">
        <v>8.9296870562844308</v>
      </c>
      <c r="AO45" s="9">
        <v>8.8797661652122901</v>
      </c>
      <c r="AP45" s="9">
        <v>8.9556466245939497</v>
      </c>
      <c r="AQ45" s="9">
        <v>8.6393626951798996</v>
      </c>
      <c r="AR45" s="9">
        <v>8.6401115878312709</v>
      </c>
      <c r="AS45" s="9">
        <v>8.6619879741143695</v>
      </c>
      <c r="AT45" s="9">
        <v>8.85602682502447</v>
      </c>
      <c r="AU45" s="9">
        <v>8.9202827558671505</v>
      </c>
      <c r="AV45" s="9">
        <v>8.9170654243695395</v>
      </c>
      <c r="AW45" s="9">
        <v>8.99226302215828</v>
      </c>
      <c r="AX45" s="9">
        <v>9.0781339800109304</v>
      </c>
      <c r="AY45" s="9">
        <v>9.1345312510937298</v>
      </c>
      <c r="AZ45" s="9">
        <v>9.0764662393976501</v>
      </c>
      <c r="BA45" s="9">
        <v>9.0655034334928697</v>
      </c>
      <c r="BB45" s="9">
        <v>9.1434628285321793</v>
      </c>
      <c r="BC45" s="9">
        <v>9.1649705139299193</v>
      </c>
      <c r="BD45" s="9">
        <v>9.1458908266341101</v>
      </c>
      <c r="BE45" s="9">
        <v>9.12022813595763</v>
      </c>
      <c r="BF45" s="9">
        <v>9.0786251014729995</v>
      </c>
      <c r="BG45" s="9">
        <v>9.0958386750285793</v>
      </c>
      <c r="BH45" s="9">
        <v>9.0960213449978706</v>
      </c>
      <c r="BI45" s="9">
        <v>9.1902158134133298</v>
      </c>
      <c r="BJ45" s="9">
        <v>9.3055649049041698</v>
      </c>
      <c r="BK45" s="9">
        <v>9.2820115880767897</v>
      </c>
      <c r="BL45" s="9">
        <v>9.3118754261392898</v>
      </c>
      <c r="BM45" s="9">
        <v>9.3468085033206396</v>
      </c>
      <c r="BN45" s="9">
        <v>9.3938337401006091</v>
      </c>
      <c r="BO45" s="9">
        <v>9.46697246604786</v>
      </c>
      <c r="BP45" s="9">
        <v>9.5279214081833299</v>
      </c>
      <c r="BQ45" s="9">
        <v>9.5140966057262499</v>
      </c>
      <c r="BR45" s="9">
        <v>9.6374600000000008</v>
      </c>
      <c r="BS45" s="9">
        <v>9.7344399999999993</v>
      </c>
      <c r="BT45" s="9">
        <v>9.7625100000000007</v>
      </c>
      <c r="BU45" s="9">
        <v>9.8942700000000006</v>
      </c>
      <c r="BV45" s="9">
        <v>10.177110000000001</v>
      </c>
      <c r="BW45" s="9">
        <v>10.226889999999999</v>
      </c>
      <c r="BX45" s="9">
        <v>10.26163</v>
      </c>
      <c r="BY45" s="9">
        <v>10.25243</v>
      </c>
      <c r="BZ45" s="9">
        <v>10.187580000000001</v>
      </c>
      <c r="CA45" s="9">
        <v>10.16764</v>
      </c>
      <c r="CB45" s="9">
        <v>10.18299</v>
      </c>
      <c r="CC45" s="9">
        <v>10.038399999999999</v>
      </c>
      <c r="CD45" s="9">
        <v>10.04813</v>
      </c>
      <c r="CE45" s="9">
        <v>10.000220000000001</v>
      </c>
      <c r="CF45" s="9">
        <v>10.041399999999999</v>
      </c>
      <c r="CG45" s="9">
        <v>10.172510000000001</v>
      </c>
      <c r="CH45" s="9">
        <v>10.185890000000001</v>
      </c>
      <c r="CI45" s="9">
        <v>10.06086</v>
      </c>
      <c r="CJ45" s="9">
        <v>10.135120000000001</v>
      </c>
      <c r="CK45" s="9">
        <v>9.9685600000000001</v>
      </c>
      <c r="CL45" s="9">
        <v>10.03257</v>
      </c>
      <c r="CM45" s="9">
        <v>9.97255</v>
      </c>
      <c r="CN45" s="9">
        <v>9.9315899999999999</v>
      </c>
      <c r="CO45" s="9">
        <v>9.8721200000000007</v>
      </c>
      <c r="CP45" s="9">
        <v>9.1477199999999996</v>
      </c>
      <c r="CQ45" s="9">
        <v>9.2492699999999992</v>
      </c>
      <c r="CR45" s="9">
        <v>9.4547100000000004</v>
      </c>
      <c r="CS45" s="9">
        <v>9.6922099999999993</v>
      </c>
      <c r="CT45" s="9">
        <v>9.8866999999999994</v>
      </c>
      <c r="CU45" s="9">
        <v>10.0159</v>
      </c>
      <c r="CV45" s="9">
        <v>10.15911</v>
      </c>
      <c r="CW45" s="9">
        <v>10.26709</v>
      </c>
      <c r="CX45" s="9">
        <v>10.39634</v>
      </c>
      <c r="CY45" s="9">
        <v>10.552989999999999</v>
      </c>
      <c r="CZ45" s="9">
        <v>10.723710000000001</v>
      </c>
      <c r="DA45" s="9">
        <v>11.061529999999999</v>
      </c>
    </row>
    <row r="46" spans="2:105" s="3" customFormat="1" ht="18" customHeight="1" x14ac:dyDescent="0.25">
      <c r="B46" s="9" t="s">
        <v>48</v>
      </c>
      <c r="C46" s="9" t="s">
        <v>14</v>
      </c>
      <c r="D46" s="9">
        <v>2.1782933919051</v>
      </c>
      <c r="E46" s="9">
        <v>2.1676596855060599</v>
      </c>
      <c r="F46" s="9">
        <v>2.1340984284532598</v>
      </c>
      <c r="G46" s="9">
        <v>2.1577230400759801</v>
      </c>
      <c r="H46" s="9">
        <v>2.16869630829936</v>
      </c>
      <c r="I46" s="9">
        <v>2.1617232030926701</v>
      </c>
      <c r="J46" s="9">
        <v>2.1771839671120201</v>
      </c>
      <c r="K46" s="9">
        <v>2.1833545767832598</v>
      </c>
      <c r="L46" s="9">
        <v>2.17935763928029</v>
      </c>
      <c r="M46" s="9">
        <v>2.1791561909381199</v>
      </c>
      <c r="N46" s="9">
        <v>2.1773160229778399</v>
      </c>
      <c r="O46" s="9">
        <v>2.1897586796557098</v>
      </c>
      <c r="P46" s="9">
        <v>2.1888164966099</v>
      </c>
      <c r="Q46" s="9">
        <v>2.17820573469045</v>
      </c>
      <c r="R46" s="9">
        <v>2.1867171611482301</v>
      </c>
      <c r="S46" s="9">
        <v>2.1871880807277502</v>
      </c>
      <c r="T46" s="9">
        <v>2.1854248289218301</v>
      </c>
      <c r="U46" s="9">
        <v>2.17405156431581</v>
      </c>
      <c r="V46" s="9">
        <v>2.1608950216089502</v>
      </c>
      <c r="W46" s="9">
        <v>2.1705628072383698</v>
      </c>
      <c r="X46" s="9">
        <v>2.18624199433774</v>
      </c>
      <c r="Y46" s="9">
        <v>2.20066801503385</v>
      </c>
      <c r="Z46" s="9">
        <v>2.1840130964456801</v>
      </c>
      <c r="AA46" s="9">
        <v>2.1745213335165299</v>
      </c>
      <c r="AB46" s="9">
        <v>2.1859833469871699</v>
      </c>
      <c r="AC46" s="9">
        <v>2.1786091464780601</v>
      </c>
      <c r="AD46" s="9">
        <v>2.13389819167433</v>
      </c>
      <c r="AE46" s="9">
        <v>2.1369788695593201</v>
      </c>
      <c r="AF46" s="9">
        <v>2.1300878266611001</v>
      </c>
      <c r="AG46" s="9">
        <v>2.1071013731761199</v>
      </c>
      <c r="AH46" s="9">
        <v>2.08804239446075</v>
      </c>
      <c r="AI46" s="9">
        <v>2.0692254289397898</v>
      </c>
      <c r="AJ46" s="9">
        <v>2.04857390177858</v>
      </c>
      <c r="AK46" s="9">
        <v>2.0396476163064898</v>
      </c>
      <c r="AL46" s="9">
        <v>2.0674825841359299</v>
      </c>
      <c r="AM46" s="9">
        <v>2.0887316400035099</v>
      </c>
      <c r="AN46" s="9">
        <v>2.04401663897116</v>
      </c>
      <c r="AO46" s="9">
        <v>2.0585426025951299</v>
      </c>
      <c r="AP46" s="9">
        <v>2.0598575811187398</v>
      </c>
      <c r="AQ46" s="9">
        <v>1.96934782459413</v>
      </c>
      <c r="AR46" s="9">
        <v>1.9950723232085701</v>
      </c>
      <c r="AS46" s="9">
        <v>2.0076093687784899</v>
      </c>
      <c r="AT46" s="9">
        <v>2.04656679553579</v>
      </c>
      <c r="AU46" s="9">
        <v>2.0818046990867201</v>
      </c>
      <c r="AV46" s="9">
        <v>2.0674440653919199</v>
      </c>
      <c r="AW46" s="9">
        <v>2.0659628963573602</v>
      </c>
      <c r="AX46" s="9">
        <v>2.1124926382979501</v>
      </c>
      <c r="AY46" s="9">
        <v>2.1367641649431302</v>
      </c>
      <c r="AZ46" s="9">
        <v>2.1484657070328601</v>
      </c>
      <c r="BA46" s="9">
        <v>2.1681683193235002</v>
      </c>
      <c r="BB46" s="9">
        <v>2.16857313822974</v>
      </c>
      <c r="BC46" s="9">
        <v>2.2007366038027198</v>
      </c>
      <c r="BD46" s="9">
        <v>2.22201440014191</v>
      </c>
      <c r="BE46" s="9">
        <v>2.2364894010352399</v>
      </c>
      <c r="BF46" s="9">
        <v>2.2215662027305298</v>
      </c>
      <c r="BG46" s="9">
        <v>2.2533458305803502</v>
      </c>
      <c r="BH46" s="9">
        <v>2.2692156819491802</v>
      </c>
      <c r="BI46" s="9">
        <v>2.2970152498977501</v>
      </c>
      <c r="BJ46" s="9">
        <v>2.34577904219283</v>
      </c>
      <c r="BK46" s="9">
        <v>2.3725383982642998</v>
      </c>
      <c r="BL46" s="9">
        <v>2.3889192616275898</v>
      </c>
      <c r="BM46" s="9">
        <v>2.4738625492161601</v>
      </c>
      <c r="BN46" s="9">
        <v>2.59778572502564</v>
      </c>
      <c r="BO46" s="9">
        <v>2.6747172077940502</v>
      </c>
      <c r="BP46" s="9">
        <v>2.7108219314606199</v>
      </c>
      <c r="BQ46" s="9">
        <v>2.7343124216177901</v>
      </c>
      <c r="BR46" s="9">
        <v>2.7050299999999998</v>
      </c>
      <c r="BS46" s="9">
        <v>2.7763300000000002</v>
      </c>
      <c r="BT46" s="9">
        <v>2.8304200000000002</v>
      </c>
      <c r="BU46" s="9">
        <v>2.9458099999999998</v>
      </c>
      <c r="BV46" s="9">
        <v>3.1130499999999999</v>
      </c>
      <c r="BW46" s="9">
        <v>3.1686899999999998</v>
      </c>
      <c r="BX46" s="9">
        <v>3.26092</v>
      </c>
      <c r="BY46" s="9">
        <v>3.2698</v>
      </c>
      <c r="BZ46" s="9">
        <v>3.2646899999999999</v>
      </c>
      <c r="CA46" s="9">
        <v>3.2429100000000002</v>
      </c>
      <c r="CB46" s="9">
        <v>3.2792300000000001</v>
      </c>
      <c r="CC46" s="9">
        <v>3.2645200000000001</v>
      </c>
      <c r="CD46" s="9">
        <v>3.2515700000000001</v>
      </c>
      <c r="CE46" s="9">
        <v>3.2492800000000002</v>
      </c>
      <c r="CF46" s="9">
        <v>3.23698</v>
      </c>
      <c r="CG46" s="9">
        <v>3.2950400000000002</v>
      </c>
      <c r="CH46" s="9">
        <v>3.3445900000000002</v>
      </c>
      <c r="CI46" s="9">
        <v>3.2780100000000001</v>
      </c>
      <c r="CJ46" s="9">
        <v>3.2812999999999999</v>
      </c>
      <c r="CK46" s="9">
        <v>3.2436600000000002</v>
      </c>
      <c r="CL46" s="9">
        <v>3.2172299999999998</v>
      </c>
      <c r="CM46" s="9">
        <v>3.1501199999999998</v>
      </c>
      <c r="CN46" s="9">
        <v>3.1140400000000001</v>
      </c>
      <c r="CO46" s="9">
        <v>3.0717300000000001</v>
      </c>
      <c r="CP46" s="9">
        <v>2.7729200000000001</v>
      </c>
      <c r="CQ46" s="9">
        <v>2.7646600000000001</v>
      </c>
      <c r="CR46" s="9">
        <v>2.7681</v>
      </c>
      <c r="CS46" s="9">
        <v>2.79589</v>
      </c>
      <c r="CT46" s="9">
        <v>2.7738399999999999</v>
      </c>
      <c r="CU46" s="9">
        <v>2.7608700000000002</v>
      </c>
      <c r="CV46" s="9">
        <v>2.8174999999999999</v>
      </c>
      <c r="CW46" s="9">
        <v>2.83874</v>
      </c>
      <c r="CX46" s="9">
        <v>2.8881600000000001</v>
      </c>
      <c r="CY46" s="9">
        <v>2.9551599999999998</v>
      </c>
      <c r="CZ46" s="9">
        <v>3.0138099999999999</v>
      </c>
      <c r="DA46" s="9">
        <v>3.0931600000000001</v>
      </c>
    </row>
    <row r="47" spans="2:105" s="3" customFormat="1" ht="18" customHeight="1" x14ac:dyDescent="0.25">
      <c r="B47" s="9" t="s">
        <v>48</v>
      </c>
      <c r="C47" s="9" t="s">
        <v>15</v>
      </c>
      <c r="D47" s="9">
        <v>2.0395585910877099</v>
      </c>
      <c r="E47" s="9">
        <v>2.0372770653362302</v>
      </c>
      <c r="F47" s="9">
        <v>2.0277660765004399</v>
      </c>
      <c r="G47" s="9">
        <v>2.0224289008177401</v>
      </c>
      <c r="H47" s="9">
        <v>2.0333310492319998</v>
      </c>
      <c r="I47" s="9">
        <v>2.0256483677574599</v>
      </c>
      <c r="J47" s="9">
        <v>2.0167810282651502</v>
      </c>
      <c r="K47" s="9">
        <v>2.0384664438029501</v>
      </c>
      <c r="L47" s="9">
        <v>2.04215270128201</v>
      </c>
      <c r="M47" s="9">
        <v>2.0519178946161301</v>
      </c>
      <c r="N47" s="9">
        <v>2.0672056576154798</v>
      </c>
      <c r="O47" s="9">
        <v>2.0733324516472602</v>
      </c>
      <c r="P47" s="9">
        <v>2.0976462167579601</v>
      </c>
      <c r="Q47" s="9">
        <v>2.09123645179691</v>
      </c>
      <c r="R47" s="9">
        <v>2.1131474841278002</v>
      </c>
      <c r="S47" s="9">
        <v>2.1127687192161999</v>
      </c>
      <c r="T47" s="9">
        <v>2.1253547289497798</v>
      </c>
      <c r="U47" s="9">
        <v>2.1189236357444798</v>
      </c>
      <c r="V47" s="9">
        <v>2.1145173118687102</v>
      </c>
      <c r="W47" s="9">
        <v>2.13629849795658</v>
      </c>
      <c r="X47" s="9">
        <v>2.12409927659409</v>
      </c>
      <c r="Y47" s="9">
        <v>2.1428105019245001</v>
      </c>
      <c r="Z47" s="9">
        <v>2.1382051485427702</v>
      </c>
      <c r="AA47" s="9">
        <v>2.1369484889614099</v>
      </c>
      <c r="AB47" s="9">
        <v>2.1381564488423002</v>
      </c>
      <c r="AC47" s="9">
        <v>2.1249582945545802</v>
      </c>
      <c r="AD47" s="9">
        <v>2.1000422674282899</v>
      </c>
      <c r="AE47" s="9">
        <v>2.0902450559652399</v>
      </c>
      <c r="AF47" s="9">
        <v>2.0860668787023098</v>
      </c>
      <c r="AG47" s="9">
        <v>2.0371648480294899</v>
      </c>
      <c r="AH47" s="9">
        <v>2.0325926856680101</v>
      </c>
      <c r="AI47" s="9">
        <v>2.01233371447695</v>
      </c>
      <c r="AJ47" s="9">
        <v>2.0084886805985902</v>
      </c>
      <c r="AK47" s="9">
        <v>1.9877798140890299</v>
      </c>
      <c r="AL47" s="9">
        <v>1.98639843283271</v>
      </c>
      <c r="AM47" s="9">
        <v>1.9890064334393101</v>
      </c>
      <c r="AN47" s="9">
        <v>1.9599045081441799</v>
      </c>
      <c r="AO47" s="9">
        <v>1.9469586989360199</v>
      </c>
      <c r="AP47" s="9">
        <v>1.9558199339130899</v>
      </c>
      <c r="AQ47" s="9">
        <v>1.87817819649323</v>
      </c>
      <c r="AR47" s="9">
        <v>1.8820921099361001</v>
      </c>
      <c r="AS47" s="9">
        <v>1.91715955953887</v>
      </c>
      <c r="AT47" s="9">
        <v>1.94548781662332</v>
      </c>
      <c r="AU47" s="9">
        <v>1.9648059586631399</v>
      </c>
      <c r="AV47" s="9">
        <v>1.96760689039873</v>
      </c>
      <c r="AW47" s="9">
        <v>1.99387528125894</v>
      </c>
      <c r="AX47" s="9">
        <v>2.03377065735534</v>
      </c>
      <c r="AY47" s="9">
        <v>2.0703190445417698</v>
      </c>
      <c r="AZ47" s="9">
        <v>2.0581113801452702</v>
      </c>
      <c r="BA47" s="9">
        <v>2.0793609103343802</v>
      </c>
      <c r="BB47" s="9">
        <v>2.1135026020595</v>
      </c>
      <c r="BC47" s="9">
        <v>2.1422847293942699</v>
      </c>
      <c r="BD47" s="9">
        <v>2.1609643107805199</v>
      </c>
      <c r="BE47" s="9">
        <v>2.1785808247545102</v>
      </c>
      <c r="BF47" s="9">
        <v>2.1941655067416899</v>
      </c>
      <c r="BG47" s="9">
        <v>2.2124156056159601</v>
      </c>
      <c r="BH47" s="9">
        <v>2.22148552330242</v>
      </c>
      <c r="BI47" s="9">
        <v>2.27006644467758</v>
      </c>
      <c r="BJ47" s="9">
        <v>2.3407996382155098</v>
      </c>
      <c r="BK47" s="9">
        <v>2.3737812123408299</v>
      </c>
      <c r="BL47" s="9">
        <v>2.3911974842258998</v>
      </c>
      <c r="BM47" s="9">
        <v>2.4603505562356198</v>
      </c>
      <c r="BN47" s="9">
        <v>2.5563854211628598</v>
      </c>
      <c r="BO47" s="9">
        <v>2.6131039353409</v>
      </c>
      <c r="BP47" s="9">
        <v>2.6205863478174898</v>
      </c>
      <c r="BQ47" s="9">
        <v>2.6345738022077998</v>
      </c>
      <c r="BR47" s="9">
        <v>2.5680700000000001</v>
      </c>
      <c r="BS47" s="9">
        <v>2.6228799999999999</v>
      </c>
      <c r="BT47" s="9">
        <v>2.6766100000000002</v>
      </c>
      <c r="BU47" s="9">
        <v>2.7926899999999999</v>
      </c>
      <c r="BV47" s="9">
        <v>2.9904999999999999</v>
      </c>
      <c r="BW47" s="9">
        <v>3.0735600000000001</v>
      </c>
      <c r="BX47" s="9">
        <v>3.1637900000000001</v>
      </c>
      <c r="BY47" s="9">
        <v>3.1901600000000001</v>
      </c>
      <c r="BZ47" s="9">
        <v>3.1858</v>
      </c>
      <c r="CA47" s="9">
        <v>3.1709100000000001</v>
      </c>
      <c r="CB47" s="9">
        <v>3.2196400000000001</v>
      </c>
      <c r="CC47" s="9">
        <v>3.1873900000000002</v>
      </c>
      <c r="CD47" s="9">
        <v>3.1863800000000002</v>
      </c>
      <c r="CE47" s="9">
        <v>3.1931799999999999</v>
      </c>
      <c r="CF47" s="9">
        <v>3.20852</v>
      </c>
      <c r="CG47" s="9">
        <v>3.2989199999999999</v>
      </c>
      <c r="CH47" s="9">
        <v>3.3546100000000001</v>
      </c>
      <c r="CI47" s="9">
        <v>3.2709199999999998</v>
      </c>
      <c r="CJ47" s="9">
        <v>3.3318599999999998</v>
      </c>
      <c r="CK47" s="9">
        <v>3.2330800000000002</v>
      </c>
      <c r="CL47" s="9">
        <v>3.2490399999999999</v>
      </c>
      <c r="CM47" s="9">
        <v>3.26322</v>
      </c>
      <c r="CN47" s="9">
        <v>3.2600799999999999</v>
      </c>
      <c r="CO47" s="9">
        <v>3.2183199999999998</v>
      </c>
      <c r="CP47" s="9">
        <v>2.9284699999999999</v>
      </c>
      <c r="CQ47" s="9">
        <v>2.9498199999999999</v>
      </c>
      <c r="CR47" s="9">
        <v>2.9892599999999998</v>
      </c>
      <c r="CS47" s="9">
        <v>3.0840800000000002</v>
      </c>
      <c r="CT47" s="9">
        <v>3.1480800000000002</v>
      </c>
      <c r="CU47" s="9">
        <v>3.18309</v>
      </c>
      <c r="CV47" s="9">
        <v>3.28871</v>
      </c>
      <c r="CW47" s="9">
        <v>3.31819</v>
      </c>
      <c r="CX47" s="9">
        <v>3.40848</v>
      </c>
      <c r="CY47" s="9">
        <v>3.52664</v>
      </c>
      <c r="CZ47" s="9">
        <v>3.6056300000000001</v>
      </c>
      <c r="DA47" s="9">
        <v>3.7088899999999998</v>
      </c>
    </row>
    <row r="48" spans="2:105" s="3" customFormat="1" ht="18" customHeight="1" x14ac:dyDescent="0.25">
      <c r="B48" s="9" t="s">
        <v>48</v>
      </c>
      <c r="C48" s="9" t="s">
        <v>16</v>
      </c>
      <c r="D48" s="9">
        <v>2.9338244967767402</v>
      </c>
      <c r="E48" s="9">
        <v>2.9445008525067502</v>
      </c>
      <c r="F48" s="9">
        <v>2.9250776768805702</v>
      </c>
      <c r="G48" s="9">
        <v>2.93161831115428</v>
      </c>
      <c r="H48" s="9">
        <v>2.93079115286322</v>
      </c>
      <c r="I48" s="9">
        <v>2.9405523635413902</v>
      </c>
      <c r="J48" s="9">
        <v>2.9423110357717199</v>
      </c>
      <c r="K48" s="9">
        <v>2.9589763482629401</v>
      </c>
      <c r="L48" s="9">
        <v>2.9539076636364601</v>
      </c>
      <c r="M48" s="9">
        <v>2.9775252026626702</v>
      </c>
      <c r="N48" s="9">
        <v>2.9940443232001299</v>
      </c>
      <c r="O48" s="9">
        <v>2.9946030795620899</v>
      </c>
      <c r="P48" s="9">
        <v>3.0002612435732701</v>
      </c>
      <c r="Q48" s="9">
        <v>2.9760512055078099</v>
      </c>
      <c r="R48" s="9">
        <v>2.9884254907752998</v>
      </c>
      <c r="S48" s="9">
        <v>3.0061275660020601</v>
      </c>
      <c r="T48" s="9">
        <v>3.0181393630068301</v>
      </c>
      <c r="U48" s="9">
        <v>2.9996256484303898</v>
      </c>
      <c r="V48" s="9">
        <v>2.9866727904362298</v>
      </c>
      <c r="W48" s="9">
        <v>3.0033305156832801</v>
      </c>
      <c r="X48" s="9">
        <v>2.9970415698053698</v>
      </c>
      <c r="Y48" s="9">
        <v>3.0138967925160398</v>
      </c>
      <c r="Z48" s="9">
        <v>2.9736045461787599</v>
      </c>
      <c r="AA48" s="9">
        <v>2.9498650232563</v>
      </c>
      <c r="AB48" s="9">
        <v>2.9621979476994298</v>
      </c>
      <c r="AC48" s="9">
        <v>2.9260952693250499</v>
      </c>
      <c r="AD48" s="9">
        <v>2.8911488276164299</v>
      </c>
      <c r="AE48" s="9">
        <v>2.8731691622846101</v>
      </c>
      <c r="AF48" s="9">
        <v>2.8710250839423201</v>
      </c>
      <c r="AG48" s="9">
        <v>2.82470572146892</v>
      </c>
      <c r="AH48" s="9">
        <v>2.82619714832741</v>
      </c>
      <c r="AI48" s="9">
        <v>2.79646546908072</v>
      </c>
      <c r="AJ48" s="9">
        <v>2.8134224953310398</v>
      </c>
      <c r="AK48" s="9">
        <v>2.7968588962190601</v>
      </c>
      <c r="AL48" s="9">
        <v>2.7912966925028102</v>
      </c>
      <c r="AM48" s="9">
        <v>2.7927932628591101</v>
      </c>
      <c r="AN48" s="9">
        <v>2.7718722317753102</v>
      </c>
      <c r="AO48" s="9">
        <v>2.7465765364930901</v>
      </c>
      <c r="AP48" s="9">
        <v>2.7774746262141199</v>
      </c>
      <c r="AQ48" s="9">
        <v>2.65232509860909</v>
      </c>
      <c r="AR48" s="9">
        <v>2.6775510204081598</v>
      </c>
      <c r="AS48" s="9">
        <v>2.7505816646868002</v>
      </c>
      <c r="AT48" s="9">
        <v>2.7736709331899601</v>
      </c>
      <c r="AU48" s="9">
        <v>2.8036635293996102</v>
      </c>
      <c r="AV48" s="9">
        <v>2.78665068254766</v>
      </c>
      <c r="AW48" s="9">
        <v>2.88322154563126</v>
      </c>
      <c r="AX48" s="9">
        <v>2.8792499601425598</v>
      </c>
      <c r="AY48" s="9">
        <v>2.9179197045612701</v>
      </c>
      <c r="AZ48" s="9">
        <v>2.9664853330050298</v>
      </c>
      <c r="BA48" s="9">
        <v>3.0190245164463301</v>
      </c>
      <c r="BB48" s="9">
        <v>2.9811150849079202</v>
      </c>
      <c r="BC48" s="9">
        <v>3.0702841360562201</v>
      </c>
      <c r="BD48" s="9">
        <v>2.9969227000627701</v>
      </c>
      <c r="BE48" s="9">
        <v>3.0430062587918698</v>
      </c>
      <c r="BF48" s="9">
        <v>3.0629126431047502</v>
      </c>
      <c r="BG48" s="9">
        <v>3.0275838050957899</v>
      </c>
      <c r="BH48" s="9">
        <v>3.1357903075110598</v>
      </c>
      <c r="BI48" s="9">
        <v>3.1029944644627601</v>
      </c>
      <c r="BJ48" s="9">
        <v>3.1986749432064201</v>
      </c>
      <c r="BK48" s="9">
        <v>3.23870664208042</v>
      </c>
      <c r="BL48" s="9">
        <v>3.2826975012189399</v>
      </c>
      <c r="BM48" s="9">
        <v>3.4994007443386099</v>
      </c>
      <c r="BN48" s="9">
        <v>3.6573441728953799</v>
      </c>
      <c r="BO48" s="9">
        <v>3.83503099586973</v>
      </c>
      <c r="BP48" s="9">
        <v>3.8911122060109999</v>
      </c>
      <c r="BQ48" s="9">
        <v>3.9179010795882498</v>
      </c>
      <c r="BR48" s="9">
        <v>3.9362599999999999</v>
      </c>
      <c r="BS48" s="9">
        <v>9.7032600000000002</v>
      </c>
      <c r="BT48" s="9">
        <v>10.074809999999999</v>
      </c>
      <c r="BU48" s="9">
        <v>10.349209999999999</v>
      </c>
      <c r="BV48" s="9">
        <v>10.866849999999999</v>
      </c>
      <c r="BW48" s="9">
        <v>11.188879999999999</v>
      </c>
      <c r="BX48" s="9">
        <v>11.327590000000001</v>
      </c>
      <c r="BY48" s="9">
        <v>11.41681</v>
      </c>
      <c r="BZ48" s="9">
        <v>11.42545</v>
      </c>
      <c r="CA48" s="9">
        <v>11.46546</v>
      </c>
      <c r="CB48" s="9">
        <v>11.57058</v>
      </c>
      <c r="CC48" s="9">
        <v>11.62712</v>
      </c>
      <c r="CD48" s="9">
        <v>11.714689999999999</v>
      </c>
      <c r="CE48" s="9">
        <v>11.888680000000001</v>
      </c>
      <c r="CF48" s="9">
        <v>11.999510000000001</v>
      </c>
      <c r="CG48" s="9">
        <v>12.181620000000001</v>
      </c>
      <c r="CH48" s="9">
        <v>12.272270000000001</v>
      </c>
      <c r="CI48" s="9">
        <v>12.289910000000001</v>
      </c>
      <c r="CJ48" s="9">
        <v>12.54485</v>
      </c>
      <c r="CK48" s="9">
        <v>12.501300000000001</v>
      </c>
      <c r="CL48" s="9">
        <v>12.58949</v>
      </c>
      <c r="CM48" s="9">
        <v>12.78482</v>
      </c>
      <c r="CN48" s="9">
        <v>12.763540000000001</v>
      </c>
      <c r="CO48" s="9">
        <v>12.77097</v>
      </c>
      <c r="CP48" s="9">
        <v>12.243980000000001</v>
      </c>
      <c r="CQ48" s="9">
        <v>12.384650000000001</v>
      </c>
      <c r="CR48" s="9">
        <v>13.000389999999999</v>
      </c>
      <c r="CS48" s="9">
        <v>13.01693</v>
      </c>
      <c r="CT48" s="9">
        <v>13.05452</v>
      </c>
      <c r="CU48" s="9">
        <v>13.48963</v>
      </c>
      <c r="CV48" s="9">
        <v>13.604469999999999</v>
      </c>
      <c r="CW48" s="9">
        <v>13.603009999999999</v>
      </c>
      <c r="CX48" s="9">
        <v>13.89869</v>
      </c>
      <c r="CY48" s="9">
        <v>14.41217</v>
      </c>
      <c r="CZ48" s="9">
        <v>14.655849999999999</v>
      </c>
      <c r="DA48" s="9">
        <v>15.147259999999999</v>
      </c>
    </row>
    <row r="49" spans="2:105" s="3" customFormat="1" ht="18" customHeight="1" x14ac:dyDescent="0.25">
      <c r="B49" s="9" t="s">
        <v>48</v>
      </c>
      <c r="C49" s="9" t="s">
        <v>17</v>
      </c>
      <c r="D49" s="9">
        <v>8.4486147529743203</v>
      </c>
      <c r="E49" s="9">
        <v>8.4314977078860291</v>
      </c>
      <c r="F49" s="9">
        <v>8.3395691305300499</v>
      </c>
      <c r="G49" s="9">
        <v>8.3164952619728894</v>
      </c>
      <c r="H49" s="9">
        <v>8.3140706617858697</v>
      </c>
      <c r="I49" s="9">
        <v>8.2816083230430309</v>
      </c>
      <c r="J49" s="9">
        <v>8.2364880348315701</v>
      </c>
      <c r="K49" s="9">
        <v>8.23309482895848</v>
      </c>
      <c r="L49" s="9">
        <v>8.2463775786469498</v>
      </c>
      <c r="M49" s="9">
        <v>8.2473431364188201</v>
      </c>
      <c r="N49" s="9">
        <v>8.2446248318994098</v>
      </c>
      <c r="O49" s="9">
        <v>8.2450859578594304</v>
      </c>
      <c r="P49" s="9">
        <v>8.2656618373063004</v>
      </c>
      <c r="Q49" s="9">
        <v>8.1453729795350593</v>
      </c>
      <c r="R49" s="9">
        <v>8.2052598024867507</v>
      </c>
      <c r="S49" s="9">
        <v>8.1692236317970206</v>
      </c>
      <c r="T49" s="9">
        <v>8.1839687561085501</v>
      </c>
      <c r="U49" s="9">
        <v>8.1758929139873899</v>
      </c>
      <c r="V49" s="9">
        <v>8.1605760033023298</v>
      </c>
      <c r="W49" s="9">
        <v>8.1975326238439106</v>
      </c>
      <c r="X49" s="9">
        <v>8.1995181864855198</v>
      </c>
      <c r="Y49" s="9">
        <v>8.2230634988792399</v>
      </c>
      <c r="Z49" s="9">
        <v>8.1604344477452404</v>
      </c>
      <c r="AA49" s="9">
        <v>8.1007666860036593</v>
      </c>
      <c r="AB49" s="9">
        <v>8.2012785173889995</v>
      </c>
      <c r="AC49" s="9">
        <v>8.1986521481388994</v>
      </c>
      <c r="AD49" s="9">
        <v>8.1571043991098993</v>
      </c>
      <c r="AE49" s="9">
        <v>8.1677001761752095</v>
      </c>
      <c r="AF49" s="9">
        <v>8.2684007819001692</v>
      </c>
      <c r="AG49" s="9">
        <v>8.1619021143183605</v>
      </c>
      <c r="AH49" s="9">
        <v>8.18533710786296</v>
      </c>
      <c r="AI49" s="9">
        <v>8.1709730093170592</v>
      </c>
      <c r="AJ49" s="9">
        <v>8.2163744931357705</v>
      </c>
      <c r="AK49" s="9">
        <v>8.1938194622327991</v>
      </c>
      <c r="AL49" s="9">
        <v>8.2434555772516394</v>
      </c>
      <c r="AM49" s="9">
        <v>8.2360997508131799</v>
      </c>
      <c r="AN49" s="9">
        <v>8.2302355941465795</v>
      </c>
      <c r="AO49" s="9">
        <v>8.2326664269084393</v>
      </c>
      <c r="AP49" s="9">
        <v>8.2830136665571494</v>
      </c>
      <c r="AQ49" s="9">
        <v>7.9322685150305103</v>
      </c>
      <c r="AR49" s="9">
        <v>7.98035443190187</v>
      </c>
      <c r="AS49" s="9">
        <v>8.0682525283573305</v>
      </c>
      <c r="AT49" s="9">
        <v>8.3005194135002593</v>
      </c>
      <c r="AU49" s="9">
        <v>8.3353229079622704</v>
      </c>
      <c r="AV49" s="9">
        <v>8.30967098481268</v>
      </c>
      <c r="AW49" s="9">
        <v>8.3857722535927604</v>
      </c>
      <c r="AX49" s="9">
        <v>8.48036383568137</v>
      </c>
      <c r="AY49" s="9">
        <v>8.5289934051317999</v>
      </c>
      <c r="AZ49" s="9">
        <v>8.4933546613199198</v>
      </c>
      <c r="BA49" s="9">
        <v>8.5379170879676405</v>
      </c>
      <c r="BB49" s="9">
        <v>8.5679597406027099</v>
      </c>
      <c r="BC49" s="9">
        <v>8.6259701197624494</v>
      </c>
      <c r="BD49" s="9">
        <v>8.6697986136206797</v>
      </c>
      <c r="BE49" s="9">
        <v>8.6645254794001705</v>
      </c>
      <c r="BF49" s="9">
        <v>8.6198503233306596</v>
      </c>
      <c r="BG49" s="9">
        <v>8.7068562460811307</v>
      </c>
      <c r="BH49" s="9">
        <v>8.7384608709172298</v>
      </c>
      <c r="BI49" s="9">
        <v>8.80740233036326</v>
      </c>
      <c r="BJ49" s="9">
        <v>8.9403449169377804</v>
      </c>
      <c r="BK49" s="9">
        <v>9.04214449335411</v>
      </c>
      <c r="BL49" s="9">
        <v>9.0402077549923803</v>
      </c>
      <c r="BM49" s="9">
        <v>9.2490878488241197</v>
      </c>
      <c r="BN49" s="9">
        <v>9.4341707933587795</v>
      </c>
      <c r="BO49" s="9">
        <v>9.5763145913954002</v>
      </c>
      <c r="BP49" s="9">
        <v>9.6006245231801</v>
      </c>
      <c r="BQ49" s="9">
        <v>9.6070518266779903</v>
      </c>
      <c r="BR49" s="9">
        <v>10.805720000000001</v>
      </c>
      <c r="BS49" s="9">
        <v>10.93858</v>
      </c>
      <c r="BT49" s="9">
        <v>11.04379</v>
      </c>
      <c r="BU49" s="9">
        <v>11.2034</v>
      </c>
      <c r="BV49" s="9">
        <v>11.503209999999999</v>
      </c>
      <c r="BW49" s="9">
        <v>11.49736</v>
      </c>
      <c r="BX49" s="9">
        <v>11.64805</v>
      </c>
      <c r="BY49" s="9">
        <v>11.68308</v>
      </c>
      <c r="BZ49" s="9">
        <v>11.766769999999999</v>
      </c>
      <c r="CA49" s="9">
        <v>11.75976</v>
      </c>
      <c r="CB49" s="9">
        <v>11.797940000000001</v>
      </c>
      <c r="CC49" s="9">
        <v>11.68834</v>
      </c>
      <c r="CD49" s="9">
        <v>11.635630000000001</v>
      </c>
      <c r="CE49" s="9">
        <v>11.689489999999999</v>
      </c>
      <c r="CF49" s="9">
        <v>11.693720000000001</v>
      </c>
      <c r="CG49" s="9">
        <v>11.750159999999999</v>
      </c>
      <c r="CH49" s="9">
        <v>11.837619999999999</v>
      </c>
      <c r="CI49" s="9">
        <v>11.685930000000001</v>
      </c>
      <c r="CJ49" s="9">
        <v>11.75461</v>
      </c>
      <c r="CK49" s="9">
        <v>11.68924</v>
      </c>
      <c r="CL49" s="9">
        <v>11.670640000000001</v>
      </c>
      <c r="CM49" s="9">
        <v>11.640779999999999</v>
      </c>
      <c r="CN49" s="9">
        <v>11.661709999999999</v>
      </c>
      <c r="CO49" s="9">
        <v>11.491630000000001</v>
      </c>
      <c r="CP49" s="9">
        <v>10.72101</v>
      </c>
      <c r="CQ49" s="9">
        <v>10.89095</v>
      </c>
      <c r="CR49" s="9">
        <v>11.01831</v>
      </c>
      <c r="CS49" s="9">
        <v>11.21588</v>
      </c>
      <c r="CT49" s="9">
        <v>11.308</v>
      </c>
      <c r="CU49" s="9">
        <v>11.38316</v>
      </c>
      <c r="CV49" s="9">
        <v>11.561669999999999</v>
      </c>
      <c r="CW49" s="9">
        <v>11.67201</v>
      </c>
      <c r="CX49" s="9">
        <v>11.704179999999999</v>
      </c>
      <c r="CY49" s="9">
        <v>11.939209999999999</v>
      </c>
      <c r="CZ49" s="9">
        <v>12.10848</v>
      </c>
      <c r="DA49" s="9">
        <v>12.36978</v>
      </c>
    </row>
    <row r="50" spans="2:105" s="3" customFormat="1" ht="18" customHeight="1" x14ac:dyDescent="0.25">
      <c r="B50" s="9" t="s">
        <v>48</v>
      </c>
      <c r="C50" s="9" t="s">
        <v>18</v>
      </c>
      <c r="D50" s="9">
        <v>5.5681943685823398</v>
      </c>
      <c r="E50" s="9">
        <v>5.5363176325605501</v>
      </c>
      <c r="F50" s="9">
        <v>5.4894438388822904</v>
      </c>
      <c r="G50" s="9">
        <v>5.4473239571761098</v>
      </c>
      <c r="H50" s="9">
        <v>5.4726778084719996</v>
      </c>
      <c r="I50" s="9">
        <v>5.4386722583030602</v>
      </c>
      <c r="J50" s="9">
        <v>5.3878392361574603</v>
      </c>
      <c r="K50" s="9">
        <v>5.4111026201077301</v>
      </c>
      <c r="L50" s="9">
        <v>5.3940032359837202</v>
      </c>
      <c r="M50" s="9">
        <v>5.4230799368654301</v>
      </c>
      <c r="N50" s="9">
        <v>5.4351112932326897</v>
      </c>
      <c r="O50" s="9">
        <v>5.4215222260018896</v>
      </c>
      <c r="P50" s="9">
        <v>5.4615266048979603</v>
      </c>
      <c r="Q50" s="9">
        <v>5.3962603755993896</v>
      </c>
      <c r="R50" s="9">
        <v>5.40952591970788</v>
      </c>
      <c r="S50" s="9">
        <v>5.39996062246228</v>
      </c>
      <c r="T50" s="9">
        <v>5.4336145016164403</v>
      </c>
      <c r="U50" s="9">
        <v>5.4186589115943997</v>
      </c>
      <c r="V50" s="9">
        <v>5.44231000898872</v>
      </c>
      <c r="W50" s="9">
        <v>5.4939230301101896</v>
      </c>
      <c r="X50" s="9">
        <v>5.4621795863557603</v>
      </c>
      <c r="Y50" s="9">
        <v>5.4446109240629701</v>
      </c>
      <c r="Z50" s="9">
        <v>5.3866649320332902</v>
      </c>
      <c r="AA50" s="9">
        <v>5.33784946665455</v>
      </c>
      <c r="AB50" s="9">
        <v>5.3882301793886898</v>
      </c>
      <c r="AC50" s="9">
        <v>5.3275664129501896</v>
      </c>
      <c r="AD50" s="9">
        <v>5.2652196921788699</v>
      </c>
      <c r="AE50" s="9">
        <v>5.2215196282958498</v>
      </c>
      <c r="AF50" s="9">
        <v>5.2485719216784101</v>
      </c>
      <c r="AG50" s="9">
        <v>5.1682407675709197</v>
      </c>
      <c r="AH50" s="9">
        <v>5.2003958272778998</v>
      </c>
      <c r="AI50" s="9">
        <v>5.17613449636384</v>
      </c>
      <c r="AJ50" s="9">
        <v>5.3431142677031698</v>
      </c>
      <c r="AK50" s="9">
        <v>5.3900598439239902</v>
      </c>
      <c r="AL50" s="9">
        <v>5.3732934684635101</v>
      </c>
      <c r="AM50" s="9">
        <v>5.4128578761869397</v>
      </c>
      <c r="AN50" s="9">
        <v>5.3506511182725802</v>
      </c>
      <c r="AO50" s="9">
        <v>5.3200419727177302</v>
      </c>
      <c r="AP50" s="9">
        <v>5.3356979022123596</v>
      </c>
      <c r="AQ50" s="9">
        <v>5.12817985266381</v>
      </c>
      <c r="AR50" s="9">
        <v>5.1894739530319098</v>
      </c>
      <c r="AS50" s="9">
        <v>5.2511847511885703</v>
      </c>
      <c r="AT50" s="9">
        <v>5.3941641153129298</v>
      </c>
      <c r="AU50" s="9">
        <v>5.4262287502680202</v>
      </c>
      <c r="AV50" s="9">
        <v>5.3995652060032997</v>
      </c>
      <c r="AW50" s="9">
        <v>5.4255396494187202</v>
      </c>
      <c r="AX50" s="9">
        <v>5.4824935021532299</v>
      </c>
      <c r="AY50" s="9">
        <v>5.5645963113958103</v>
      </c>
      <c r="AZ50" s="9">
        <v>5.5217561319594601</v>
      </c>
      <c r="BA50" s="9">
        <v>5.4915534637975503</v>
      </c>
      <c r="BB50" s="9">
        <v>5.5332568080404396</v>
      </c>
      <c r="BC50" s="9">
        <v>5.5774301015953798</v>
      </c>
      <c r="BD50" s="9">
        <v>5.5469892469617896</v>
      </c>
      <c r="BE50" s="9">
        <v>5.5108069531436596</v>
      </c>
      <c r="BF50" s="9">
        <v>5.4971123527733301</v>
      </c>
      <c r="BG50" s="9">
        <v>5.53620217346581</v>
      </c>
      <c r="BH50" s="9">
        <v>5.55016568735366</v>
      </c>
      <c r="BI50" s="9">
        <v>5.61892388172393</v>
      </c>
      <c r="BJ50" s="9">
        <v>5.7136508396114598</v>
      </c>
      <c r="BK50" s="9">
        <v>5.75731806196191</v>
      </c>
      <c r="BL50" s="9">
        <v>5.7660349945967102</v>
      </c>
      <c r="BM50" s="9">
        <v>5.8280303759912897</v>
      </c>
      <c r="BN50" s="9">
        <v>5.9396653758201801</v>
      </c>
      <c r="BO50" s="9">
        <v>6.0163674648730296</v>
      </c>
      <c r="BP50" s="9">
        <v>6.0421434313863998</v>
      </c>
      <c r="BQ50" s="9">
        <v>6.0697769582532102</v>
      </c>
      <c r="BR50" s="9">
        <v>6.1408399999999999</v>
      </c>
      <c r="BS50" s="9">
        <v>6.2086100000000002</v>
      </c>
      <c r="BT50" s="9">
        <v>6.30844</v>
      </c>
      <c r="BU50" s="9">
        <v>6.4656799999999999</v>
      </c>
      <c r="BV50" s="9">
        <v>6.6794099999999998</v>
      </c>
      <c r="BW50" s="9">
        <v>6.8275199999999998</v>
      </c>
      <c r="BX50" s="9">
        <v>6.9150499999999999</v>
      </c>
      <c r="BY50" s="9">
        <v>6.9241099999999998</v>
      </c>
      <c r="BZ50" s="9">
        <v>6.9554999999999998</v>
      </c>
      <c r="CA50" s="9">
        <v>6.9218999999999999</v>
      </c>
      <c r="CB50" s="9">
        <v>6.93912</v>
      </c>
      <c r="CC50" s="9">
        <v>6.8670299999999997</v>
      </c>
      <c r="CD50" s="9">
        <v>6.9071100000000003</v>
      </c>
      <c r="CE50" s="9">
        <v>6.9476699999999996</v>
      </c>
      <c r="CF50" s="9">
        <v>7.1034899999999999</v>
      </c>
      <c r="CG50" s="9">
        <v>7.26579</v>
      </c>
      <c r="CH50" s="9">
        <v>7.4210900000000004</v>
      </c>
      <c r="CI50" s="9">
        <v>7.3866199999999997</v>
      </c>
      <c r="CJ50" s="9">
        <v>7.3930999999999996</v>
      </c>
      <c r="CK50" s="9">
        <v>7.3247900000000001</v>
      </c>
      <c r="CL50" s="9">
        <v>7.3352500000000003</v>
      </c>
      <c r="CM50" s="9">
        <v>7.2527400000000002</v>
      </c>
      <c r="CN50" s="9">
        <v>7.2373099999999999</v>
      </c>
      <c r="CO50" s="9">
        <v>7.1442500000000004</v>
      </c>
      <c r="CP50" s="9">
        <v>6.4925499999999996</v>
      </c>
      <c r="CQ50" s="9">
        <v>6.5627800000000001</v>
      </c>
      <c r="CR50" s="9">
        <v>6.6072699999999998</v>
      </c>
      <c r="CS50" s="9">
        <v>6.7097300000000004</v>
      </c>
      <c r="CT50" s="9">
        <v>6.7361700000000004</v>
      </c>
      <c r="CU50" s="9">
        <v>6.8143700000000003</v>
      </c>
      <c r="CV50" s="9">
        <v>6.8904899999999998</v>
      </c>
      <c r="CW50" s="9">
        <v>6.9113800000000003</v>
      </c>
      <c r="CX50" s="9">
        <v>6.9634600000000004</v>
      </c>
      <c r="CY50" s="9">
        <v>7.0840800000000002</v>
      </c>
      <c r="CZ50" s="9">
        <v>7.17211</v>
      </c>
      <c r="DA50" s="9">
        <v>7.3379399999999997</v>
      </c>
    </row>
    <row r="51" spans="2:105" s="3" customFormat="1" ht="18" customHeight="1" x14ac:dyDescent="0.25">
      <c r="B51" s="9" t="s">
        <v>48</v>
      </c>
      <c r="C51" s="9" t="s">
        <v>19</v>
      </c>
      <c r="D51" s="9">
        <v>1.6459042035534801</v>
      </c>
      <c r="E51" s="9">
        <v>1.6448387385654699</v>
      </c>
      <c r="F51" s="9">
        <v>1.62383263205735</v>
      </c>
      <c r="G51" s="9">
        <v>1.6178149980966801</v>
      </c>
      <c r="H51" s="9">
        <v>1.6180983725442299</v>
      </c>
      <c r="I51" s="9">
        <v>1.60903160243194</v>
      </c>
      <c r="J51" s="9">
        <v>1.6087073179267599</v>
      </c>
      <c r="K51" s="9">
        <v>1.6086704512024901</v>
      </c>
      <c r="L51" s="9">
        <v>1.60761321870259</v>
      </c>
      <c r="M51" s="9">
        <v>1.60336069514793</v>
      </c>
      <c r="N51" s="9">
        <v>1.59940695005788</v>
      </c>
      <c r="O51" s="9">
        <v>1.60994713195568</v>
      </c>
      <c r="P51" s="9">
        <v>1.6109078123168601</v>
      </c>
      <c r="Q51" s="9">
        <v>1.6014612864580999</v>
      </c>
      <c r="R51" s="9">
        <v>1.6161365417449001</v>
      </c>
      <c r="S51" s="9">
        <v>1.6144817615882701</v>
      </c>
      <c r="T51" s="9">
        <v>1.6184476836750199</v>
      </c>
      <c r="U51" s="9">
        <v>1.62296913210183</v>
      </c>
      <c r="V51" s="9">
        <v>1.6139454072914701</v>
      </c>
      <c r="W51" s="9">
        <v>1.62143169579153</v>
      </c>
      <c r="X51" s="9">
        <v>1.6359159539405299</v>
      </c>
      <c r="Y51" s="9">
        <v>1.6277562628844899</v>
      </c>
      <c r="Z51" s="9">
        <v>1.6116126414215399</v>
      </c>
      <c r="AA51" s="9">
        <v>1.6059287928347501</v>
      </c>
      <c r="AB51" s="9">
        <v>1.6075213412070199</v>
      </c>
      <c r="AC51" s="9">
        <v>1.6012778333777</v>
      </c>
      <c r="AD51" s="9">
        <v>1.58339032647472</v>
      </c>
      <c r="AE51" s="9">
        <v>1.5828698996256501</v>
      </c>
      <c r="AF51" s="9">
        <v>1.5587989163581599</v>
      </c>
      <c r="AG51" s="9">
        <v>1.54399514942711</v>
      </c>
      <c r="AH51" s="9">
        <v>1.53752111862939</v>
      </c>
      <c r="AI51" s="9">
        <v>1.52851388594445</v>
      </c>
      <c r="AJ51" s="9">
        <v>1.5212195731381</v>
      </c>
      <c r="AK51" s="9">
        <v>1.5132351676304101</v>
      </c>
      <c r="AL51" s="9">
        <v>1.5349839445664999</v>
      </c>
      <c r="AM51" s="9">
        <v>1.5303739632451401</v>
      </c>
      <c r="AN51" s="9">
        <v>1.49191027181205</v>
      </c>
      <c r="AO51" s="9">
        <v>1.49662193454945</v>
      </c>
      <c r="AP51" s="9">
        <v>1.50397967966312</v>
      </c>
      <c r="AQ51" s="9">
        <v>1.4306716511950199</v>
      </c>
      <c r="AR51" s="9">
        <v>1.46843699566181</v>
      </c>
      <c r="AS51" s="9">
        <v>1.4952122198397699</v>
      </c>
      <c r="AT51" s="9">
        <v>1.5633044829890801</v>
      </c>
      <c r="AU51" s="9">
        <v>1.5813460814784801</v>
      </c>
      <c r="AV51" s="9">
        <v>1.57706791777751</v>
      </c>
      <c r="AW51" s="9">
        <v>1.59379558643361</v>
      </c>
      <c r="AX51" s="9">
        <v>1.6284070420304799</v>
      </c>
      <c r="AY51" s="9">
        <v>1.6447578373668299</v>
      </c>
      <c r="AZ51" s="9">
        <v>1.6325212536831799</v>
      </c>
      <c r="BA51" s="9">
        <v>1.6360897758925199</v>
      </c>
      <c r="BB51" s="9">
        <v>1.6341211464984</v>
      </c>
      <c r="BC51" s="9">
        <v>1.6811888080977699</v>
      </c>
      <c r="BD51" s="9">
        <v>1.7121411767952299</v>
      </c>
      <c r="BE51" s="9">
        <v>1.72386704117269</v>
      </c>
      <c r="BF51" s="9">
        <v>1.74185039250833</v>
      </c>
      <c r="BG51" s="9">
        <v>1.7486508639421701</v>
      </c>
      <c r="BH51" s="9">
        <v>1.76985679587642</v>
      </c>
      <c r="BI51" s="9">
        <v>1.80432885224484</v>
      </c>
      <c r="BJ51" s="9">
        <v>1.8650450393640301</v>
      </c>
      <c r="BK51" s="9">
        <v>1.9042663179300301</v>
      </c>
      <c r="BL51" s="9">
        <v>1.8788378700393999</v>
      </c>
      <c r="BM51" s="9">
        <v>1.92479024896832</v>
      </c>
      <c r="BN51" s="9">
        <v>1.99070712144623</v>
      </c>
      <c r="BO51" s="9">
        <v>2.08183913061263</v>
      </c>
      <c r="BP51" s="9">
        <v>2.1178874246603301</v>
      </c>
      <c r="BQ51" s="9">
        <v>2.13017526052331</v>
      </c>
      <c r="BR51" s="9">
        <v>2.01579</v>
      </c>
      <c r="BS51" s="9">
        <v>2.0640800000000001</v>
      </c>
      <c r="BT51" s="9">
        <v>2.1275200000000001</v>
      </c>
      <c r="BU51" s="9">
        <v>2.1778599999999999</v>
      </c>
      <c r="BV51" s="9">
        <v>2.2805499999999999</v>
      </c>
      <c r="BW51" s="9">
        <v>2.35337</v>
      </c>
      <c r="BX51" s="9">
        <v>2.4123600000000001</v>
      </c>
      <c r="BY51" s="9">
        <v>2.4317099999999998</v>
      </c>
      <c r="BZ51" s="9">
        <v>2.4466399999999999</v>
      </c>
      <c r="CA51" s="9">
        <v>2.4323700000000001</v>
      </c>
      <c r="CB51" s="9">
        <v>2.4371399999999999</v>
      </c>
      <c r="CC51" s="9">
        <v>2.4047900000000002</v>
      </c>
      <c r="CD51" s="9">
        <v>2.3799899999999998</v>
      </c>
      <c r="CE51" s="9">
        <v>2.3815400000000002</v>
      </c>
      <c r="CF51" s="9">
        <v>2.36178</v>
      </c>
      <c r="CG51" s="9">
        <v>2.4060100000000002</v>
      </c>
      <c r="CH51" s="9">
        <v>2.4165899999999998</v>
      </c>
      <c r="CI51" s="9">
        <v>2.3751099999999998</v>
      </c>
      <c r="CJ51" s="9">
        <v>2.3737900000000001</v>
      </c>
      <c r="CK51" s="9">
        <v>2.3281000000000001</v>
      </c>
      <c r="CL51" s="9">
        <v>2.3473700000000002</v>
      </c>
      <c r="CM51" s="9">
        <v>2.34063</v>
      </c>
      <c r="CN51" s="9">
        <v>2.3673899999999999</v>
      </c>
      <c r="CO51" s="9">
        <v>2.3161900000000002</v>
      </c>
      <c r="CP51" s="9">
        <v>1.94051</v>
      </c>
      <c r="CQ51" s="9">
        <v>1.9573199999999999</v>
      </c>
      <c r="CR51" s="9">
        <v>1.9695499999999999</v>
      </c>
      <c r="CS51" s="9">
        <v>2.03254</v>
      </c>
      <c r="CT51" s="9">
        <v>2.0857100000000002</v>
      </c>
      <c r="CU51" s="9">
        <v>2.09667</v>
      </c>
      <c r="CV51" s="9">
        <v>2.1453899999999999</v>
      </c>
      <c r="CW51" s="9">
        <v>2.1763699999999999</v>
      </c>
      <c r="CX51" s="9">
        <v>2.2096200000000001</v>
      </c>
      <c r="CY51" s="9">
        <v>2.2845</v>
      </c>
      <c r="CZ51" s="9">
        <v>2.3636499999999998</v>
      </c>
      <c r="DA51" s="9">
        <v>2.43411</v>
      </c>
    </row>
    <row r="52" spans="2:105" s="3" customFormat="1" ht="18" customHeight="1" x14ac:dyDescent="0.25">
      <c r="B52" s="9" t="s">
        <v>48</v>
      </c>
      <c r="C52" s="9" t="s">
        <v>21</v>
      </c>
      <c r="D52" s="9">
        <v>18.422681373837399</v>
      </c>
      <c r="E52" s="9">
        <v>18.4823784076303</v>
      </c>
      <c r="F52" s="9">
        <v>18.407515474523901</v>
      </c>
      <c r="G52" s="9">
        <v>18.614645797764499</v>
      </c>
      <c r="H52" s="9">
        <v>18.969812365271199</v>
      </c>
      <c r="I52" s="9">
        <v>19.1438992153385</v>
      </c>
      <c r="J52" s="9">
        <v>19.022986108213999</v>
      </c>
      <c r="K52" s="9">
        <v>19.171846784997999</v>
      </c>
      <c r="L52" s="9">
        <v>19.206221418078201</v>
      </c>
      <c r="M52" s="9">
        <v>19.426509055991499</v>
      </c>
      <c r="N52" s="9">
        <v>19.579593959759201</v>
      </c>
      <c r="O52" s="9">
        <v>19.686102716545399</v>
      </c>
      <c r="P52" s="9">
        <v>19.8989816031537</v>
      </c>
      <c r="Q52" s="9">
        <v>19.933650065530799</v>
      </c>
      <c r="R52" s="9">
        <v>20.163233960506801</v>
      </c>
      <c r="S52" s="9">
        <v>20.2935041230729</v>
      </c>
      <c r="T52" s="9">
        <v>20.345236740731099</v>
      </c>
      <c r="U52" s="9">
        <v>20.4164674031984</v>
      </c>
      <c r="V52" s="9">
        <v>20.420257749462301</v>
      </c>
      <c r="W52" s="9">
        <v>20.505314430412401</v>
      </c>
      <c r="X52" s="9">
        <v>20.523813737240399</v>
      </c>
      <c r="Y52" s="9">
        <v>20.631112751430098</v>
      </c>
      <c r="Z52" s="9">
        <v>20.568840231761499</v>
      </c>
      <c r="AA52" s="9">
        <v>20.5825537213831</v>
      </c>
      <c r="AB52" s="9">
        <v>20.718647738401302</v>
      </c>
      <c r="AC52" s="9">
        <v>20.757953588843499</v>
      </c>
      <c r="AD52" s="9">
        <v>20.777883396704599</v>
      </c>
      <c r="AE52" s="9">
        <v>20.814139993521</v>
      </c>
      <c r="AF52" s="9">
        <v>20.777705972290001</v>
      </c>
      <c r="AG52" s="9">
        <v>20.747256548124302</v>
      </c>
      <c r="AH52" s="9">
        <v>20.834966987124101</v>
      </c>
      <c r="AI52" s="9">
        <v>20.798491876627999</v>
      </c>
      <c r="AJ52" s="9">
        <v>20.824295010845901</v>
      </c>
      <c r="AK52" s="9">
        <v>20.766524487063698</v>
      </c>
      <c r="AL52" s="9">
        <v>20.7550099772503</v>
      </c>
      <c r="AM52" s="9">
        <v>20.7207695644091</v>
      </c>
      <c r="AN52" s="9">
        <v>20.799338648865799</v>
      </c>
      <c r="AO52" s="9">
        <v>20.778710318836499</v>
      </c>
      <c r="AP52" s="9">
        <v>20.882888839344002</v>
      </c>
      <c r="AQ52" s="9">
        <v>20.548943219117099</v>
      </c>
      <c r="AR52" s="9">
        <v>20.5189797885524</v>
      </c>
      <c r="AS52" s="9">
        <v>20.585609303816302</v>
      </c>
      <c r="AT52" s="9">
        <v>20.716379277530301</v>
      </c>
      <c r="AU52" s="9">
        <v>20.7455170999567</v>
      </c>
      <c r="AV52" s="9">
        <v>20.7438949545767</v>
      </c>
      <c r="AW52" s="9">
        <v>20.8003265404849</v>
      </c>
      <c r="AX52" s="9">
        <v>20.871729130533101</v>
      </c>
      <c r="AY52" s="9">
        <v>20.890570693468501</v>
      </c>
      <c r="AZ52" s="9">
        <v>20.822106977477201</v>
      </c>
      <c r="BA52" s="9">
        <v>20.810871518418601</v>
      </c>
      <c r="BB52" s="9">
        <v>20.885277003861599</v>
      </c>
      <c r="BC52" s="9">
        <v>21.047258528442999</v>
      </c>
      <c r="BD52" s="9">
        <v>21.0880409167614</v>
      </c>
      <c r="BE52" s="9">
        <v>21.0799546125379</v>
      </c>
      <c r="BF52" s="9">
        <v>21.074401568685399</v>
      </c>
      <c r="BG52" s="9">
        <v>21.127623603759201</v>
      </c>
      <c r="BH52" s="9">
        <v>21.228326041160201</v>
      </c>
      <c r="BI52" s="9">
        <v>21.451143512258199</v>
      </c>
      <c r="BJ52" s="9">
        <v>21.452244431083201</v>
      </c>
      <c r="BK52" s="9">
        <v>21.5495925205202</v>
      </c>
      <c r="BL52" s="9">
        <v>21.9714608955877</v>
      </c>
      <c r="BM52" s="9">
        <v>22.099958490208699</v>
      </c>
      <c r="BN52" s="9">
        <v>22.372302550316</v>
      </c>
      <c r="BO52" s="9">
        <v>22.454764252160299</v>
      </c>
      <c r="BP52" s="9">
        <v>22.4809958122075</v>
      </c>
      <c r="BQ52" s="9">
        <v>22.496121233988799</v>
      </c>
      <c r="BR52" s="9">
        <v>22.153300000000002</v>
      </c>
      <c r="BS52" s="9">
        <v>22.187519999999999</v>
      </c>
      <c r="BT52" s="9">
        <v>22.445419999999999</v>
      </c>
      <c r="BU52" s="9">
        <v>22.633330000000001</v>
      </c>
      <c r="BV52" s="9">
        <v>22.687449999999998</v>
      </c>
      <c r="BW52" s="9">
        <v>22.882850000000001</v>
      </c>
      <c r="BX52" s="9">
        <v>22.988289999999999</v>
      </c>
      <c r="BY52" s="9">
        <v>22.98113</v>
      </c>
      <c r="BZ52" s="9">
        <v>23.189250000000001</v>
      </c>
      <c r="CA52" s="9">
        <v>23.213560000000001</v>
      </c>
      <c r="CB52" s="9">
        <v>23.14396</v>
      </c>
      <c r="CC52" s="9">
        <v>23.32704</v>
      </c>
      <c r="CD52" s="9">
        <v>23.398219999999998</v>
      </c>
      <c r="CE52" s="9">
        <v>23.529050000000002</v>
      </c>
      <c r="CF52" s="9">
        <v>23.611059999999998</v>
      </c>
      <c r="CG52" s="9">
        <v>23.665839999999999</v>
      </c>
      <c r="CH52" s="9">
        <v>23.704550000000001</v>
      </c>
      <c r="CI52" s="9">
        <v>23.674230000000001</v>
      </c>
      <c r="CJ52" s="9">
        <v>23.60051</v>
      </c>
      <c r="CK52" s="9">
        <v>23.576409999999999</v>
      </c>
      <c r="CL52" s="9">
        <v>23.683450000000001</v>
      </c>
      <c r="CM52" s="9">
        <v>23.55574</v>
      </c>
      <c r="CN52" s="9">
        <v>23.642230000000001</v>
      </c>
      <c r="CO52" s="9">
        <v>23.539429999999999</v>
      </c>
      <c r="CP52" s="9">
        <v>22.363409999999998</v>
      </c>
      <c r="CQ52" s="9">
        <v>22.794979999999999</v>
      </c>
      <c r="CR52" s="9">
        <v>22.93638</v>
      </c>
      <c r="CS52" s="9">
        <v>23.210380000000001</v>
      </c>
      <c r="CT52" s="9">
        <v>23.35669</v>
      </c>
      <c r="CU52" s="9">
        <v>23.58146</v>
      </c>
      <c r="CV52" s="9">
        <v>23.853069999999999</v>
      </c>
      <c r="CW52" s="9">
        <v>24.048819999999999</v>
      </c>
      <c r="CX52" s="9">
        <v>24.303100000000001</v>
      </c>
      <c r="CY52" s="9">
        <v>24.532730000000001</v>
      </c>
      <c r="CZ52" s="9">
        <v>24.747789999999998</v>
      </c>
      <c r="DA52" s="9">
        <v>24.94706</v>
      </c>
    </row>
    <row r="53" spans="2:105" s="3" customFormat="1" ht="18" customHeight="1" x14ac:dyDescent="0.25">
      <c r="B53" s="9" t="s">
        <v>48</v>
      </c>
      <c r="C53" s="9" t="s">
        <v>20</v>
      </c>
      <c r="D53" s="9">
        <v>2.25354192749327</v>
      </c>
      <c r="E53" s="9">
        <v>2.2636576188520801</v>
      </c>
      <c r="F53" s="9">
        <v>2.23273393156341</v>
      </c>
      <c r="G53" s="9">
        <v>2.2238697188631402</v>
      </c>
      <c r="H53" s="9">
        <v>2.2288814691151901</v>
      </c>
      <c r="I53" s="9">
        <v>2.2197009610062199</v>
      </c>
      <c r="J53" s="9">
        <v>2.2095560656430999</v>
      </c>
      <c r="K53" s="9">
        <v>2.21165463330752</v>
      </c>
      <c r="L53" s="9">
        <v>2.2125003529437102</v>
      </c>
      <c r="M53" s="9">
        <v>2.2208841237099701</v>
      </c>
      <c r="N53" s="9">
        <v>2.2360390449494001</v>
      </c>
      <c r="O53" s="9">
        <v>2.2235183162910701</v>
      </c>
      <c r="P53" s="9">
        <v>2.23077476024479</v>
      </c>
      <c r="Q53" s="9">
        <v>2.2120961812520901</v>
      </c>
      <c r="R53" s="9">
        <v>2.2234602708634301</v>
      </c>
      <c r="S53" s="9">
        <v>2.2157801076941501</v>
      </c>
      <c r="T53" s="9">
        <v>2.2162541195116598</v>
      </c>
      <c r="U53" s="9">
        <v>2.2043224391141001</v>
      </c>
      <c r="V53" s="9">
        <v>2.19168377040456</v>
      </c>
      <c r="W53" s="9">
        <v>2.2001205545509301</v>
      </c>
      <c r="X53" s="9">
        <v>2.1905357078587699</v>
      </c>
      <c r="Y53" s="9">
        <v>2.1907744995678202</v>
      </c>
      <c r="Z53" s="9">
        <v>2.1810562252305599</v>
      </c>
      <c r="AA53" s="9">
        <v>2.15831735349414</v>
      </c>
      <c r="AB53" s="9">
        <v>2.1621674418150301</v>
      </c>
      <c r="AC53" s="9">
        <v>2.1522657932410301</v>
      </c>
      <c r="AD53" s="9">
        <v>2.1387313274083302</v>
      </c>
      <c r="AE53" s="9">
        <v>2.1422582062997</v>
      </c>
      <c r="AF53" s="9">
        <v>2.1479580224855201</v>
      </c>
      <c r="AG53" s="9">
        <v>2.1153757481675499</v>
      </c>
      <c r="AH53" s="9">
        <v>2.1024939543805101</v>
      </c>
      <c r="AI53" s="9">
        <v>2.0910889043652801</v>
      </c>
      <c r="AJ53" s="9">
        <v>2.0943775666885598</v>
      </c>
      <c r="AK53" s="9">
        <v>2.0895272459700802</v>
      </c>
      <c r="AL53" s="9">
        <v>2.0982726540274399</v>
      </c>
      <c r="AM53" s="9">
        <v>2.1081983617893201</v>
      </c>
      <c r="AN53" s="9">
        <v>2.0742188189354001</v>
      </c>
      <c r="AO53" s="9">
        <v>2.0612304088169702</v>
      </c>
      <c r="AP53" s="9">
        <v>2.0861208027911999</v>
      </c>
      <c r="AQ53" s="9">
        <v>1.9898604715847801</v>
      </c>
      <c r="AR53" s="9">
        <v>2.0001596615175798</v>
      </c>
      <c r="AS53" s="9">
        <v>2.0365057672159299</v>
      </c>
      <c r="AT53" s="9">
        <v>2.0806238765626501</v>
      </c>
      <c r="AU53" s="9">
        <v>2.0959962962697798</v>
      </c>
      <c r="AV53" s="9">
        <v>2.09043287295078</v>
      </c>
      <c r="AW53" s="9">
        <v>2.0941643857141599</v>
      </c>
      <c r="AX53" s="9">
        <v>2.1180193348531402</v>
      </c>
      <c r="AY53" s="9">
        <v>2.1595481385417101</v>
      </c>
      <c r="AZ53" s="9">
        <v>2.14040337580504</v>
      </c>
      <c r="BA53" s="9">
        <v>2.1582648574229202</v>
      </c>
      <c r="BB53" s="9">
        <v>2.1853116508929298</v>
      </c>
      <c r="BC53" s="9">
        <v>2.2063829787234002</v>
      </c>
      <c r="BD53" s="9">
        <v>2.2122103685652901</v>
      </c>
      <c r="BE53" s="9">
        <v>2.2077217588188498</v>
      </c>
      <c r="BF53" s="9">
        <v>2.2072132558437199</v>
      </c>
      <c r="BG53" s="9">
        <v>2.2357253283113701</v>
      </c>
      <c r="BH53" s="9">
        <v>2.2653414895550599</v>
      </c>
      <c r="BI53" s="9">
        <v>2.3259526483212398</v>
      </c>
      <c r="BJ53" s="9">
        <v>2.4027582476591798</v>
      </c>
      <c r="BK53" s="9">
        <v>2.4572898140441901</v>
      </c>
      <c r="BL53" s="9">
        <v>2.54569048072094</v>
      </c>
      <c r="BM53" s="9">
        <v>2.8329024534061502</v>
      </c>
      <c r="BN53" s="9">
        <v>3.1462889366774198</v>
      </c>
      <c r="BO53" s="9">
        <v>3.3111357894401401</v>
      </c>
      <c r="BP53" s="9">
        <v>3.35885340538879</v>
      </c>
      <c r="BQ53" s="9">
        <v>3.3776879073438502</v>
      </c>
      <c r="BR53" s="9">
        <v>3.3446799999999999</v>
      </c>
      <c r="BS53" s="9">
        <v>3.3917899999999999</v>
      </c>
      <c r="BT53" s="9">
        <v>3.5028000000000001</v>
      </c>
      <c r="BU53" s="9">
        <v>3.6671399999999998</v>
      </c>
      <c r="BV53" s="9">
        <v>3.9314900000000002</v>
      </c>
      <c r="BW53" s="9">
        <v>4.0952599999999997</v>
      </c>
      <c r="BX53" s="9">
        <v>4.1916399999999996</v>
      </c>
      <c r="BY53" s="9">
        <v>4.2229599999999996</v>
      </c>
      <c r="BZ53" s="9">
        <v>4.20092</v>
      </c>
      <c r="CA53" s="9">
        <v>4.1714000000000002</v>
      </c>
      <c r="CB53" s="9">
        <v>4.2118399999999996</v>
      </c>
      <c r="CC53" s="9">
        <v>4.2044199999999998</v>
      </c>
      <c r="CD53" s="9">
        <v>4.2018399999999998</v>
      </c>
      <c r="CE53" s="9">
        <v>4.2143600000000001</v>
      </c>
      <c r="CF53" s="9">
        <v>4.2159599999999999</v>
      </c>
      <c r="CG53" s="9">
        <v>4.2605899999999997</v>
      </c>
      <c r="CH53" s="9">
        <v>4.2664099999999996</v>
      </c>
      <c r="CI53" s="9">
        <v>4.1777899999999999</v>
      </c>
      <c r="CJ53" s="9">
        <v>4.1547999999999998</v>
      </c>
      <c r="CK53" s="9">
        <v>4.0541999999999998</v>
      </c>
      <c r="CL53" s="9">
        <v>4.04352</v>
      </c>
      <c r="CM53" s="9">
        <v>3.96713</v>
      </c>
      <c r="CN53" s="9">
        <v>3.9361000000000002</v>
      </c>
      <c r="CO53" s="9">
        <v>3.8382299999999998</v>
      </c>
      <c r="CP53" s="9">
        <v>3.3497699999999999</v>
      </c>
      <c r="CQ53" s="9">
        <v>3.3408899999999999</v>
      </c>
      <c r="CR53" s="9">
        <v>3.3662700000000001</v>
      </c>
      <c r="CS53" s="9">
        <v>3.3645999999999998</v>
      </c>
      <c r="CT53" s="9">
        <v>3.3683900000000002</v>
      </c>
      <c r="CU53" s="9">
        <v>3.4108900000000002</v>
      </c>
      <c r="CV53" s="9">
        <v>3.46143</v>
      </c>
      <c r="CW53" s="9">
        <v>3.5043700000000002</v>
      </c>
      <c r="CX53" s="9">
        <v>3.56535</v>
      </c>
      <c r="CY53" s="9">
        <v>3.6482000000000001</v>
      </c>
      <c r="CZ53" s="9">
        <v>3.7397</v>
      </c>
      <c r="DA53" s="9">
        <v>3.8231000000000002</v>
      </c>
    </row>
    <row r="54" spans="2:105" s="3" customFormat="1" ht="18" customHeight="1" x14ac:dyDescent="0.25">
      <c r="B54" s="9" t="s">
        <v>49</v>
      </c>
      <c r="C54" s="9" t="s">
        <v>0</v>
      </c>
      <c r="D54" s="9">
        <v>2.4401181487972501</v>
      </c>
      <c r="E54" s="9">
        <v>2.4461971057796599</v>
      </c>
      <c r="F54" s="9">
        <v>2.4712305380519699</v>
      </c>
      <c r="G54" s="9">
        <v>2.4982593863752598</v>
      </c>
      <c r="H54" s="9">
        <v>2.5148914933979101</v>
      </c>
      <c r="I54" s="9">
        <v>2.5064429410395199</v>
      </c>
      <c r="J54" s="9">
        <v>2.4336037285513998</v>
      </c>
      <c r="K54" s="9">
        <v>2.4623812809375401</v>
      </c>
      <c r="L54" s="9">
        <v>2.4629007177545201</v>
      </c>
      <c r="M54" s="9">
        <v>2.63939404465741</v>
      </c>
      <c r="N54" s="9">
        <v>2.67540485628016</v>
      </c>
      <c r="O54" s="9">
        <v>2.6593398991106199</v>
      </c>
      <c r="P54" s="9">
        <v>2.7323981070679002</v>
      </c>
      <c r="Q54" s="9">
        <v>2.7402281939309301</v>
      </c>
      <c r="R54" s="9">
        <v>2.7709288088536801</v>
      </c>
      <c r="S54" s="9">
        <v>2.7837594731205302</v>
      </c>
      <c r="T54" s="9">
        <v>2.8179312867584301</v>
      </c>
      <c r="U54" s="9">
        <v>2.7894685796219201</v>
      </c>
      <c r="V54" s="9">
        <v>2.7716982928251701</v>
      </c>
      <c r="W54" s="9">
        <v>2.7409101331605599</v>
      </c>
      <c r="X54" s="9">
        <v>2.6997486458940299</v>
      </c>
      <c r="Y54" s="9">
        <v>2.67300294441399</v>
      </c>
      <c r="Z54" s="9">
        <v>2.6668829088480899</v>
      </c>
      <c r="AA54" s="9">
        <v>2.5739900271337102</v>
      </c>
      <c r="AB54" s="9">
        <v>2.56388562415537</v>
      </c>
      <c r="AC54" s="9">
        <v>2.5244027717540498</v>
      </c>
      <c r="AD54" s="9">
        <v>2.4989181337292901</v>
      </c>
      <c r="AE54" s="9">
        <v>2.4680305499597299</v>
      </c>
      <c r="AF54" s="9">
        <v>2.4205599678949699</v>
      </c>
      <c r="AG54" s="9">
        <v>2.3468941958927099</v>
      </c>
      <c r="AH54" s="9">
        <v>2.2371693470662102</v>
      </c>
      <c r="AI54" s="9">
        <v>2.1797076339879</v>
      </c>
      <c r="AJ54" s="9">
        <v>2.1420013633217501</v>
      </c>
      <c r="AK54" s="9">
        <v>2.10156617373171</v>
      </c>
      <c r="AL54" s="9">
        <v>2.0930221273365501</v>
      </c>
      <c r="AM54" s="9">
        <v>2.0683966426578699</v>
      </c>
      <c r="AN54" s="9">
        <v>2.0371657205089302</v>
      </c>
      <c r="AO54" s="9">
        <v>1.98434285690094</v>
      </c>
      <c r="AP54" s="9">
        <v>1.9517105259779199</v>
      </c>
      <c r="AQ54" s="9">
        <v>1.8849538986854499</v>
      </c>
      <c r="AR54" s="9">
        <v>1.8232554465392099</v>
      </c>
      <c r="AS54" s="9">
        <v>1.76856579165348</v>
      </c>
      <c r="AT54" s="9">
        <v>1.73914377975118</v>
      </c>
      <c r="AU54" s="9">
        <v>1.7178639847103201</v>
      </c>
      <c r="AV54" s="9">
        <v>1.6770649654977099</v>
      </c>
      <c r="AW54" s="9">
        <v>1.67179318004574</v>
      </c>
      <c r="AX54" s="9">
        <v>1.6935897712585199</v>
      </c>
      <c r="AY54" s="9">
        <v>1.65446320567798</v>
      </c>
      <c r="AZ54" s="9">
        <v>1.6654312549272801</v>
      </c>
      <c r="BA54" s="9">
        <v>1.6553357616512501</v>
      </c>
      <c r="BB54" s="9">
        <v>1.67291442732592</v>
      </c>
      <c r="BC54" s="9">
        <v>1.6707179133211101</v>
      </c>
      <c r="BD54" s="9">
        <v>1.67026746748476</v>
      </c>
      <c r="BE54" s="9">
        <v>1.6341730679245901</v>
      </c>
      <c r="BF54" s="9">
        <v>1.6151959730962699</v>
      </c>
      <c r="BG54" s="9">
        <v>1.6095210122872301</v>
      </c>
      <c r="BH54" s="9">
        <v>1.5863718509939899</v>
      </c>
      <c r="BI54" s="9">
        <v>1.57802693884214</v>
      </c>
      <c r="BJ54" s="9">
        <v>1.58526527926267</v>
      </c>
      <c r="BK54" s="9">
        <v>1.5427649397986201</v>
      </c>
      <c r="BL54" s="9">
        <v>1.53763874844028</v>
      </c>
      <c r="BM54" s="9">
        <v>1.50737585314122</v>
      </c>
      <c r="BN54" s="9">
        <v>1.4944709120870301</v>
      </c>
      <c r="BO54" s="9">
        <v>1.48556246320771</v>
      </c>
      <c r="BP54" s="9">
        <v>1.49166888975398</v>
      </c>
      <c r="BQ54" s="9">
        <v>1.48179920917843</v>
      </c>
      <c r="BR54" s="9">
        <v>1.47664</v>
      </c>
      <c r="BS54" s="9">
        <v>1.4614499999999999</v>
      </c>
      <c r="BT54" s="9">
        <v>1.46376</v>
      </c>
      <c r="BU54" s="9">
        <v>1.2567200000000001</v>
      </c>
      <c r="BV54" s="9">
        <v>1.1485099999999999</v>
      </c>
      <c r="BW54" s="9">
        <v>0.96840000000000004</v>
      </c>
      <c r="BX54" s="9">
        <v>0.99521999999999999</v>
      </c>
      <c r="BY54" s="9">
        <v>1.0247599999999999</v>
      </c>
      <c r="BZ54" s="9">
        <v>1.0487299999999999</v>
      </c>
      <c r="CA54" s="9">
        <v>1.0701000000000001</v>
      </c>
      <c r="CB54" s="9">
        <v>1.1185499999999999</v>
      </c>
      <c r="CC54" s="9">
        <v>1.33622</v>
      </c>
      <c r="CD54" s="9">
        <v>1.4800500000000001</v>
      </c>
      <c r="CE54" s="9">
        <v>1.6331599999999999</v>
      </c>
      <c r="CF54" s="9">
        <v>1.8059499999999999</v>
      </c>
      <c r="CG54" s="9">
        <v>2.0430100000000002</v>
      </c>
      <c r="CH54" s="9">
        <v>2.34354</v>
      </c>
      <c r="CI54" s="9">
        <v>2.5542699999999998</v>
      </c>
      <c r="CJ54" s="9">
        <v>2.8605299999999998</v>
      </c>
      <c r="CK54" s="9">
        <v>3.0869599999999999</v>
      </c>
      <c r="CL54" s="9">
        <v>3.0902099999999999</v>
      </c>
      <c r="CM54" s="9">
        <v>3.2346200000000001</v>
      </c>
      <c r="CN54" s="9">
        <v>3.41378</v>
      </c>
      <c r="CO54" s="9">
        <v>3.5515699999999999</v>
      </c>
      <c r="CP54" s="9">
        <v>2.8218700000000001</v>
      </c>
      <c r="CQ54" s="9">
        <v>3.0131000000000001</v>
      </c>
      <c r="CR54" s="9">
        <v>3.0833599999999999</v>
      </c>
      <c r="CS54" s="9">
        <v>3.1510600000000002</v>
      </c>
      <c r="CT54" s="9">
        <v>3.1396099999999998</v>
      </c>
      <c r="CU54" s="9">
        <v>2.62778</v>
      </c>
      <c r="CV54" s="9">
        <v>2.6834899999999999</v>
      </c>
      <c r="CW54" s="9">
        <v>2.8036300000000001</v>
      </c>
      <c r="CX54" s="9">
        <v>2.8846400000000001</v>
      </c>
      <c r="CY54" s="9">
        <v>2.94116</v>
      </c>
      <c r="CZ54" s="9">
        <v>3.0341100000000001</v>
      </c>
      <c r="DA54" s="9">
        <v>3.0185499999999998</v>
      </c>
    </row>
    <row r="55" spans="2:105" s="3" customFormat="1" ht="18" customHeight="1" x14ac:dyDescent="0.25">
      <c r="B55" s="9" t="s">
        <v>49</v>
      </c>
      <c r="C55" s="9" t="s">
        <v>22</v>
      </c>
      <c r="D55" s="9">
        <v>2.0930411951419501</v>
      </c>
      <c r="E55" s="9">
        <v>2.1100657227564699</v>
      </c>
      <c r="F55" s="9">
        <v>2.14985406633259</v>
      </c>
      <c r="G55" s="9">
        <v>2.1679671722632001</v>
      </c>
      <c r="H55" s="9">
        <v>2.1920719581467898</v>
      </c>
      <c r="I55" s="9">
        <v>2.2024649301948398</v>
      </c>
      <c r="J55" s="9">
        <v>2.1587580443169898</v>
      </c>
      <c r="K55" s="9">
        <v>2.1984863669463302</v>
      </c>
      <c r="L55" s="9">
        <v>2.21125463548581</v>
      </c>
      <c r="M55" s="9">
        <v>2.3953223353108899</v>
      </c>
      <c r="N55" s="9">
        <v>2.4221488538201998</v>
      </c>
      <c r="O55" s="9">
        <v>2.4358881904219398</v>
      </c>
      <c r="P55" s="9">
        <v>2.5075890027488201</v>
      </c>
      <c r="Q55" s="9">
        <v>2.5290869229299799</v>
      </c>
      <c r="R55" s="9">
        <v>2.5765547121868502</v>
      </c>
      <c r="S55" s="9">
        <v>2.60328433498018</v>
      </c>
      <c r="T55" s="9">
        <v>2.6404645999777698</v>
      </c>
      <c r="U55" s="9">
        <v>2.6300945261442501</v>
      </c>
      <c r="V55" s="9">
        <v>2.6117395836808899</v>
      </c>
      <c r="W55" s="9">
        <v>2.59164337698369</v>
      </c>
      <c r="X55" s="9">
        <v>2.5562622955886898</v>
      </c>
      <c r="Y55" s="9">
        <v>2.5269147754350501</v>
      </c>
      <c r="Z55" s="9">
        <v>2.4959539080918098</v>
      </c>
      <c r="AA55" s="9">
        <v>2.4528120134015099</v>
      </c>
      <c r="AB55" s="9">
        <v>2.4285868123070999</v>
      </c>
      <c r="AC55" s="9">
        <v>2.3992105283471599</v>
      </c>
      <c r="AD55" s="9">
        <v>2.3806506434783699</v>
      </c>
      <c r="AE55" s="9">
        <v>2.3486183988509</v>
      </c>
      <c r="AF55" s="9">
        <v>2.3042565449468801</v>
      </c>
      <c r="AG55" s="9">
        <v>2.2471672946232699</v>
      </c>
      <c r="AH55" s="9">
        <v>2.1534630562422898</v>
      </c>
      <c r="AI55" s="9">
        <v>2.0929093687961502</v>
      </c>
      <c r="AJ55" s="9">
        <v>2.0474322826223199</v>
      </c>
      <c r="AK55" s="9">
        <v>1.9968676268177199</v>
      </c>
      <c r="AL55" s="9">
        <v>1.97016593132942</v>
      </c>
      <c r="AM55" s="9">
        <v>1.97959401237362</v>
      </c>
      <c r="AN55" s="9">
        <v>1.96000082671388</v>
      </c>
      <c r="AO55" s="9">
        <v>1.94296933652758</v>
      </c>
      <c r="AP55" s="9">
        <v>1.93250706224415</v>
      </c>
      <c r="AQ55" s="9">
        <v>1.85308549932957</v>
      </c>
      <c r="AR55" s="9">
        <v>1.8109478760867701</v>
      </c>
      <c r="AS55" s="9">
        <v>1.78000116575403</v>
      </c>
      <c r="AT55" s="9">
        <v>1.75032495860116</v>
      </c>
      <c r="AU55" s="9">
        <v>1.7330416002809399</v>
      </c>
      <c r="AV55" s="9">
        <v>1.7113581288601001</v>
      </c>
      <c r="AW55" s="9">
        <v>1.71398831055442</v>
      </c>
      <c r="AX55" s="9">
        <v>1.7519935020908299</v>
      </c>
      <c r="AY55" s="9">
        <v>1.7439418785744301</v>
      </c>
      <c r="AZ55" s="9">
        <v>1.7626453986460699</v>
      </c>
      <c r="BA55" s="9">
        <v>1.77617015809502</v>
      </c>
      <c r="BB55" s="9">
        <v>1.7986945317359599</v>
      </c>
      <c r="BC55" s="9">
        <v>1.80344001973894</v>
      </c>
      <c r="BD55" s="9">
        <v>1.80923297048818</v>
      </c>
      <c r="BE55" s="9">
        <v>1.7929033013251301</v>
      </c>
      <c r="BF55" s="9">
        <v>1.79169538555409</v>
      </c>
      <c r="BG55" s="9">
        <v>1.80004986690056</v>
      </c>
      <c r="BH55" s="9">
        <v>1.7937974002421699</v>
      </c>
      <c r="BI55" s="9">
        <v>1.787710488493</v>
      </c>
      <c r="BJ55" s="9">
        <v>1.7788832156576799</v>
      </c>
      <c r="BK55" s="9">
        <v>1.7209639236074801</v>
      </c>
      <c r="BL55" s="9">
        <v>1.69091733413933</v>
      </c>
      <c r="BM55" s="9">
        <v>1.67103826457635</v>
      </c>
      <c r="BN55" s="9">
        <v>1.6358192409466701</v>
      </c>
      <c r="BO55" s="9">
        <v>1.6158002965717</v>
      </c>
      <c r="BP55" s="9">
        <v>1.60235207052346</v>
      </c>
      <c r="BQ55" s="9">
        <v>1.57389471514671</v>
      </c>
      <c r="BR55" s="9">
        <v>1.4411700000000001</v>
      </c>
      <c r="BS55" s="9">
        <v>1.4280200000000001</v>
      </c>
      <c r="BT55" s="9">
        <v>1.4164600000000001</v>
      </c>
      <c r="BU55" s="9">
        <v>1.2307900000000001</v>
      </c>
      <c r="BV55" s="9">
        <v>1.12646</v>
      </c>
      <c r="BW55" s="9">
        <v>0.97189999999999999</v>
      </c>
      <c r="BX55" s="9">
        <v>0.97641</v>
      </c>
      <c r="BY55" s="9">
        <v>0.99711000000000005</v>
      </c>
      <c r="BZ55" s="9">
        <v>1.00797</v>
      </c>
      <c r="CA55" s="9">
        <v>1.0221899999999999</v>
      </c>
      <c r="CB55" s="9">
        <v>1.0511600000000001</v>
      </c>
      <c r="CC55" s="9">
        <v>1.1848000000000001</v>
      </c>
      <c r="CD55" s="9">
        <v>1.27505</v>
      </c>
      <c r="CE55" s="9">
        <v>1.3825099999999999</v>
      </c>
      <c r="CF55" s="9">
        <v>1.4755499999999999</v>
      </c>
      <c r="CG55" s="9">
        <v>1.6123499999999999</v>
      </c>
      <c r="CH55" s="9">
        <v>1.77905</v>
      </c>
      <c r="CI55" s="9">
        <v>1.8755500000000001</v>
      </c>
      <c r="CJ55" s="9">
        <v>2.0267200000000001</v>
      </c>
      <c r="CK55" s="9">
        <v>2.1541199999999998</v>
      </c>
      <c r="CL55" s="9">
        <v>2.1580599999999999</v>
      </c>
      <c r="CM55" s="9">
        <v>2.2505199999999999</v>
      </c>
      <c r="CN55" s="9">
        <v>2.3636499999999998</v>
      </c>
      <c r="CO55" s="9">
        <v>2.4449800000000002</v>
      </c>
      <c r="CP55" s="9">
        <v>2.1109100000000001</v>
      </c>
      <c r="CQ55" s="9">
        <v>2.2429700000000001</v>
      </c>
      <c r="CR55" s="9">
        <v>2.2757700000000001</v>
      </c>
      <c r="CS55" s="9">
        <v>2.3193299999999999</v>
      </c>
      <c r="CT55" s="9">
        <v>2.3150499999999998</v>
      </c>
      <c r="CU55" s="9">
        <v>2.0395699999999999</v>
      </c>
      <c r="CV55" s="9">
        <v>2.1222799999999999</v>
      </c>
      <c r="CW55" s="9">
        <v>2.2396500000000001</v>
      </c>
      <c r="CX55" s="9">
        <v>2.32708</v>
      </c>
      <c r="CY55" s="9">
        <v>2.3859400000000002</v>
      </c>
      <c r="CZ55" s="9">
        <v>2.4503699999999999</v>
      </c>
      <c r="DA55" s="9">
        <v>2.4352800000000001</v>
      </c>
    </row>
    <row r="56" spans="2:105" s="3" customFormat="1" ht="18" customHeight="1" x14ac:dyDescent="0.25">
      <c r="B56" s="9" t="s">
        <v>49</v>
      </c>
      <c r="C56" s="9" t="s">
        <v>1</v>
      </c>
      <c r="D56" s="9">
        <v>4.4550352258599197</v>
      </c>
      <c r="E56" s="9">
        <v>4.4707618052611702</v>
      </c>
      <c r="F56" s="9">
        <v>4.5177700511049297</v>
      </c>
      <c r="G56" s="9">
        <v>4.5499946729171103</v>
      </c>
      <c r="H56" s="9">
        <v>4.5844500455552</v>
      </c>
      <c r="I56" s="9">
        <v>4.5580440760371399</v>
      </c>
      <c r="J56" s="9">
        <v>4.4318325051910898</v>
      </c>
      <c r="K56" s="9">
        <v>4.4404320169626201</v>
      </c>
      <c r="L56" s="9">
        <v>4.5509295107246102</v>
      </c>
      <c r="M56" s="9">
        <v>4.6574962157016904</v>
      </c>
      <c r="N56" s="9">
        <v>4.7133001023338696</v>
      </c>
      <c r="O56" s="9">
        <v>4.76039750209367</v>
      </c>
      <c r="P56" s="9">
        <v>5.0148357203310203</v>
      </c>
      <c r="Q56" s="9">
        <v>5.1150567060495202</v>
      </c>
      <c r="R56" s="9">
        <v>5.37897230189001</v>
      </c>
      <c r="S56" s="9">
        <v>5.4099016918452696</v>
      </c>
      <c r="T56" s="9">
        <v>5.4053788320737199</v>
      </c>
      <c r="U56" s="9">
        <v>5.33536285966807</v>
      </c>
      <c r="V56" s="9">
        <v>5.2864934147713099</v>
      </c>
      <c r="W56" s="9">
        <v>5.1919591096885798</v>
      </c>
      <c r="X56" s="9">
        <v>5.0174043251460603</v>
      </c>
      <c r="Y56" s="9">
        <v>4.9543472735448804</v>
      </c>
      <c r="Z56" s="9">
        <v>4.9064218989031003</v>
      </c>
      <c r="AA56" s="9">
        <v>4.82378568177384</v>
      </c>
      <c r="AB56" s="9">
        <v>4.7838949887798803</v>
      </c>
      <c r="AC56" s="9">
        <v>4.7573634358375498</v>
      </c>
      <c r="AD56" s="9">
        <v>4.7179470563457802</v>
      </c>
      <c r="AE56" s="9">
        <v>4.65821523006269</v>
      </c>
      <c r="AF56" s="9">
        <v>4.5769445872247703</v>
      </c>
      <c r="AG56" s="9">
        <v>4.4619388671105504</v>
      </c>
      <c r="AH56" s="9">
        <v>4.2978288287416397</v>
      </c>
      <c r="AI56" s="9">
        <v>4.1698082809730899</v>
      </c>
      <c r="AJ56" s="9">
        <v>4.0588125478785297</v>
      </c>
      <c r="AK56" s="9">
        <v>3.9744063791135398</v>
      </c>
      <c r="AL56" s="9">
        <v>3.8978766593115699</v>
      </c>
      <c r="AM56" s="9">
        <v>3.8709201335972701</v>
      </c>
      <c r="AN56" s="9">
        <v>3.75492360993151</v>
      </c>
      <c r="AO56" s="9">
        <v>3.6417363799059301</v>
      </c>
      <c r="AP56" s="9">
        <v>3.5844265493178402</v>
      </c>
      <c r="AQ56" s="9">
        <v>3.4045639110475001</v>
      </c>
      <c r="AR56" s="9">
        <v>3.2834753970710699</v>
      </c>
      <c r="AS56" s="9">
        <v>3.1868636314369998</v>
      </c>
      <c r="AT56" s="9">
        <v>3.1320658577752298</v>
      </c>
      <c r="AU56" s="9">
        <v>3.1028098037718501</v>
      </c>
      <c r="AV56" s="9">
        <v>3.0218182396033599</v>
      </c>
      <c r="AW56" s="9">
        <v>2.9828900537523402</v>
      </c>
      <c r="AX56" s="9">
        <v>2.9960479824411101</v>
      </c>
      <c r="AY56" s="9">
        <v>2.9185585597003798</v>
      </c>
      <c r="AZ56" s="9">
        <v>2.8918713598379302</v>
      </c>
      <c r="BA56" s="9">
        <v>2.87314341368395</v>
      </c>
      <c r="BB56" s="9">
        <v>2.8320244631315501</v>
      </c>
      <c r="BC56" s="9">
        <v>2.7799254605070001</v>
      </c>
      <c r="BD56" s="9">
        <v>2.75063051702395</v>
      </c>
      <c r="BE56" s="9">
        <v>2.6621861231225599</v>
      </c>
      <c r="BF56" s="9">
        <v>2.5939047643020299</v>
      </c>
      <c r="BG56" s="9">
        <v>2.5901849593240298</v>
      </c>
      <c r="BH56" s="9">
        <v>2.5541175842500699</v>
      </c>
      <c r="BI56" s="9">
        <v>2.5529525082436799</v>
      </c>
      <c r="BJ56" s="9">
        <v>2.59033576569121</v>
      </c>
      <c r="BK56" s="9">
        <v>2.5853646316105898</v>
      </c>
      <c r="BL56" s="9">
        <v>2.5857214366161898</v>
      </c>
      <c r="BM56" s="9">
        <v>2.5879528917560499</v>
      </c>
      <c r="BN56" s="9">
        <v>2.5786265644125801</v>
      </c>
      <c r="BO56" s="9">
        <v>2.5399935111931899</v>
      </c>
      <c r="BP56" s="9">
        <v>2.54661734043514</v>
      </c>
      <c r="BQ56" s="9">
        <v>2.50776085663666</v>
      </c>
      <c r="BR56" s="9">
        <v>2.44686</v>
      </c>
      <c r="BS56" s="9">
        <v>2.4578500000000001</v>
      </c>
      <c r="BT56" s="9">
        <v>2.4676100000000001</v>
      </c>
      <c r="BU56" s="9">
        <v>2.1214400000000002</v>
      </c>
      <c r="BV56" s="9">
        <v>1.7021999999999999</v>
      </c>
      <c r="BW56" s="9">
        <v>1.44198</v>
      </c>
      <c r="BX56" s="9">
        <v>1.5484899999999999</v>
      </c>
      <c r="BY56" s="9">
        <v>1.69289</v>
      </c>
      <c r="BZ56" s="9">
        <v>1.85755</v>
      </c>
      <c r="CA56" s="9">
        <v>1.98122</v>
      </c>
      <c r="CB56" s="9">
        <v>2.1693699999999998</v>
      </c>
      <c r="CC56" s="9">
        <v>2.75116</v>
      </c>
      <c r="CD56" s="9">
        <v>3.1420599999999999</v>
      </c>
      <c r="CE56" s="9">
        <v>3.6117599999999999</v>
      </c>
      <c r="CF56" s="9">
        <v>4.3018799999999997</v>
      </c>
      <c r="CG56" s="9">
        <v>5.1326400000000003</v>
      </c>
      <c r="CH56" s="9">
        <v>6.0907200000000001</v>
      </c>
      <c r="CI56" s="9">
        <v>6.8106499999999999</v>
      </c>
      <c r="CJ56" s="9">
        <v>7.7444699999999997</v>
      </c>
      <c r="CK56" s="9">
        <v>8.6075800000000005</v>
      </c>
      <c r="CL56" s="9">
        <v>8.8116400000000006</v>
      </c>
      <c r="CM56" s="9">
        <v>9.4321900000000003</v>
      </c>
      <c r="CN56" s="9">
        <v>10.448230000000001</v>
      </c>
      <c r="CO56" s="9">
        <v>11.14326</v>
      </c>
      <c r="CP56" s="9">
        <v>8.2845600000000008</v>
      </c>
      <c r="CQ56" s="9">
        <v>9.0663</v>
      </c>
      <c r="CR56" s="9">
        <v>9.4140899999999998</v>
      </c>
      <c r="CS56" s="9">
        <v>9.8440999999999992</v>
      </c>
      <c r="CT56" s="9">
        <v>10.05189</v>
      </c>
      <c r="CU56" s="9">
        <v>9.1014499999999998</v>
      </c>
      <c r="CV56" s="9">
        <v>9.6883400000000002</v>
      </c>
      <c r="CW56" s="9">
        <v>10.45683</v>
      </c>
      <c r="CX56" s="9">
        <v>10.925739999999999</v>
      </c>
      <c r="CY56" s="9">
        <v>11.40612</v>
      </c>
      <c r="CZ56" s="9">
        <v>11.97594</v>
      </c>
      <c r="DA56" s="9">
        <v>12.06255</v>
      </c>
    </row>
    <row r="57" spans="2:105" s="3" customFormat="1" ht="18" customHeight="1" x14ac:dyDescent="0.25">
      <c r="B57" s="9" t="s">
        <v>49</v>
      </c>
      <c r="C57" s="9" t="s">
        <v>4</v>
      </c>
      <c r="D57" s="9">
        <v>2.69182447076206</v>
      </c>
      <c r="E57" s="9">
        <v>2.7303672766651901</v>
      </c>
      <c r="F57" s="9">
        <v>2.7672603466677699</v>
      </c>
      <c r="G57" s="9">
        <v>2.7895298534484398</v>
      </c>
      <c r="H57" s="9">
        <v>2.8150733658346199</v>
      </c>
      <c r="I57" s="9">
        <v>2.79551187679643</v>
      </c>
      <c r="J57" s="9">
        <v>2.7136507409011799</v>
      </c>
      <c r="K57" s="9">
        <v>2.7342758982067799</v>
      </c>
      <c r="L57" s="9">
        <v>2.72714139215653</v>
      </c>
      <c r="M57" s="9">
        <v>2.74356129514545</v>
      </c>
      <c r="N57" s="9">
        <v>2.77127636321962</v>
      </c>
      <c r="O57" s="9">
        <v>2.7734375</v>
      </c>
      <c r="P57" s="9">
        <v>2.81979526690274</v>
      </c>
      <c r="Q57" s="9">
        <v>2.8234205317624501</v>
      </c>
      <c r="R57" s="9">
        <v>2.8477305658530998</v>
      </c>
      <c r="S57" s="9">
        <v>2.8616473004136398</v>
      </c>
      <c r="T57" s="9">
        <v>2.8771719016042101</v>
      </c>
      <c r="U57" s="9">
        <v>2.8640516103623899</v>
      </c>
      <c r="V57" s="9">
        <v>2.8414067000435499</v>
      </c>
      <c r="W57" s="9">
        <v>2.81587349855557</v>
      </c>
      <c r="X57" s="9">
        <v>2.7776641917902598</v>
      </c>
      <c r="Y57" s="9">
        <v>2.73848064215708</v>
      </c>
      <c r="Z57" s="9">
        <v>2.6955283979430802</v>
      </c>
      <c r="AA57" s="9">
        <v>2.6481305293116799</v>
      </c>
      <c r="AB57" s="9">
        <v>2.6135085366236601</v>
      </c>
      <c r="AC57" s="9">
        <v>2.5882544330567701</v>
      </c>
      <c r="AD57" s="9">
        <v>2.5630549116610202</v>
      </c>
      <c r="AE57" s="9">
        <v>2.52050855416867</v>
      </c>
      <c r="AF57" s="9">
        <v>2.4764355820972899</v>
      </c>
      <c r="AG57" s="9">
        <v>2.4139375273338102</v>
      </c>
      <c r="AH57" s="9">
        <v>2.3267076122207899</v>
      </c>
      <c r="AI57" s="9">
        <v>2.27948681239002</v>
      </c>
      <c r="AJ57" s="9">
        <v>2.2764233268513401</v>
      </c>
      <c r="AK57" s="9">
        <v>2.2349934671548799</v>
      </c>
      <c r="AL57" s="9">
        <v>2.2104541070363899</v>
      </c>
      <c r="AM57" s="9">
        <v>2.2475889124465902</v>
      </c>
      <c r="AN57" s="9">
        <v>2.2213595087740199</v>
      </c>
      <c r="AO57" s="9">
        <v>2.2173241573020799</v>
      </c>
      <c r="AP57" s="9">
        <v>2.2024083791237099</v>
      </c>
      <c r="AQ57" s="9">
        <v>2.12706271382836</v>
      </c>
      <c r="AR57" s="9">
        <v>2.0649132880538499</v>
      </c>
      <c r="AS57" s="9">
        <v>2.0106583057772802</v>
      </c>
      <c r="AT57" s="9">
        <v>1.9685529206974199</v>
      </c>
      <c r="AU57" s="9">
        <v>1.95366753101032</v>
      </c>
      <c r="AV57" s="9">
        <v>1.931519676303</v>
      </c>
      <c r="AW57" s="9">
        <v>1.95174742333152</v>
      </c>
      <c r="AX57" s="9">
        <v>1.9797781829922101</v>
      </c>
      <c r="AY57" s="9">
        <v>1.9977536486174901</v>
      </c>
      <c r="AZ57" s="9">
        <v>2.0166002219111099</v>
      </c>
      <c r="BA57" s="9">
        <v>2.0394863599786901</v>
      </c>
      <c r="BB57" s="9">
        <v>2.1020643617099499</v>
      </c>
      <c r="BC57" s="9">
        <v>2.1166666289646399</v>
      </c>
      <c r="BD57" s="9">
        <v>2.1228778848055101</v>
      </c>
      <c r="BE57" s="9">
        <v>2.0954346074051302</v>
      </c>
      <c r="BF57" s="9">
        <v>2.07766228318452</v>
      </c>
      <c r="BG57" s="9">
        <v>2.06375098005641</v>
      </c>
      <c r="BH57" s="9">
        <v>2.0497526994862598</v>
      </c>
      <c r="BI57" s="9">
        <v>2.0406167157212098</v>
      </c>
      <c r="BJ57" s="9">
        <v>2.0374469748275699</v>
      </c>
      <c r="BK57" s="9">
        <v>2.0020801707220999</v>
      </c>
      <c r="BL57" s="9">
        <v>1.98359724132365</v>
      </c>
      <c r="BM57" s="9">
        <v>1.9772423415171601</v>
      </c>
      <c r="BN57" s="9">
        <v>1.9611637670183899</v>
      </c>
      <c r="BO57" s="9">
        <v>1.9465701744191199</v>
      </c>
      <c r="BP57" s="9">
        <v>1.93825536921967</v>
      </c>
      <c r="BQ57" s="9">
        <v>1.91322405297918</v>
      </c>
      <c r="BR57" s="9">
        <v>2.0068800000000002</v>
      </c>
      <c r="BS57" s="9">
        <v>1.9393100000000001</v>
      </c>
      <c r="BT57" s="9">
        <v>1.9533400000000001</v>
      </c>
      <c r="BU57" s="9">
        <v>1.69628</v>
      </c>
      <c r="BV57" s="9">
        <v>1.5915299999999999</v>
      </c>
      <c r="BW57" s="9">
        <v>1.39903</v>
      </c>
      <c r="BX57" s="9">
        <v>1.3625700000000001</v>
      </c>
      <c r="BY57" s="9">
        <v>1.3607400000000001</v>
      </c>
      <c r="BZ57" s="9">
        <v>1.3398000000000001</v>
      </c>
      <c r="CA57" s="9">
        <v>1.3291999999999999</v>
      </c>
      <c r="CB57" s="9">
        <v>1.39944</v>
      </c>
      <c r="CC57" s="9">
        <v>1.71197</v>
      </c>
      <c r="CD57" s="9">
        <v>1.92188</v>
      </c>
      <c r="CE57" s="9">
        <v>2.2229999999999999</v>
      </c>
      <c r="CF57" s="9">
        <v>2.55599</v>
      </c>
      <c r="CG57" s="9">
        <v>3.0381</v>
      </c>
      <c r="CH57" s="9">
        <v>3.5743999999999998</v>
      </c>
      <c r="CI57" s="9">
        <v>4.0858600000000003</v>
      </c>
      <c r="CJ57" s="9">
        <v>4.5844899999999997</v>
      </c>
      <c r="CK57" s="9">
        <v>4.9690099999999999</v>
      </c>
      <c r="CL57" s="9">
        <v>5.0650000000000004</v>
      </c>
      <c r="CM57" s="9">
        <v>5.3241899999999998</v>
      </c>
      <c r="CN57" s="9">
        <v>5.65266</v>
      </c>
      <c r="CO57" s="9">
        <v>5.8379300000000001</v>
      </c>
      <c r="CP57" s="9">
        <v>4.5746900000000004</v>
      </c>
      <c r="CQ57" s="9">
        <v>4.8699399999999997</v>
      </c>
      <c r="CR57" s="9">
        <v>5.0230399999999999</v>
      </c>
      <c r="CS57" s="9">
        <v>5.1997</v>
      </c>
      <c r="CT57" s="9">
        <v>5.3121799999999997</v>
      </c>
      <c r="CU57" s="9">
        <v>4.7503000000000002</v>
      </c>
      <c r="CV57" s="9">
        <v>5.0012499999999998</v>
      </c>
      <c r="CW57" s="9">
        <v>5.3864000000000001</v>
      </c>
      <c r="CX57" s="9">
        <v>5.6797199999999997</v>
      </c>
      <c r="CY57" s="9">
        <v>5.8774300000000004</v>
      </c>
      <c r="CZ57" s="9">
        <v>6.1184099999999999</v>
      </c>
      <c r="DA57" s="9">
        <v>6.1367900000000004</v>
      </c>
    </row>
    <row r="58" spans="2:105" s="3" customFormat="1" ht="18" customHeight="1" x14ac:dyDescent="0.25">
      <c r="B58" s="9" t="s">
        <v>49</v>
      </c>
      <c r="C58" s="9" t="s">
        <v>5</v>
      </c>
      <c r="D58" s="9">
        <v>6.3762972944287197</v>
      </c>
      <c r="E58" s="9">
        <v>6.5116246930869099</v>
      </c>
      <c r="F58" s="9">
        <v>6.6811980079186597</v>
      </c>
      <c r="G58" s="9">
        <v>6.76109290219516</v>
      </c>
      <c r="H58" s="9">
        <v>6.9034886331871501</v>
      </c>
      <c r="I58" s="9">
        <v>7.1137114260358798</v>
      </c>
      <c r="J58" s="9">
        <v>6.81040820893136</v>
      </c>
      <c r="K58" s="9">
        <v>6.9400724391572597</v>
      </c>
      <c r="L58" s="9">
        <v>7.0519676152421296</v>
      </c>
      <c r="M58" s="9">
        <v>7.2679734404921099</v>
      </c>
      <c r="N58" s="9">
        <v>7.2911162764329003</v>
      </c>
      <c r="O58" s="9">
        <v>7.2632274772939196</v>
      </c>
      <c r="P58" s="9">
        <v>7.3852516441049501</v>
      </c>
      <c r="Q58" s="9">
        <v>7.3592946628193099</v>
      </c>
      <c r="R58" s="9">
        <v>7.3561240599894999</v>
      </c>
      <c r="S58" s="9">
        <v>7.3651219051558998</v>
      </c>
      <c r="T58" s="9">
        <v>7.3607968828557002</v>
      </c>
      <c r="U58" s="9">
        <v>7.2959728972151003</v>
      </c>
      <c r="V58" s="9">
        <v>7.1783595644354499</v>
      </c>
      <c r="W58" s="9">
        <v>7.0783041725751099</v>
      </c>
      <c r="X58" s="9">
        <v>6.9627406874012099</v>
      </c>
      <c r="Y58" s="9">
        <v>6.8437662748100401</v>
      </c>
      <c r="Z58" s="9">
        <v>6.6731693443923197</v>
      </c>
      <c r="AA58" s="9">
        <v>6.4884912017638596</v>
      </c>
      <c r="AB58" s="9">
        <v>6.3331923496807896</v>
      </c>
      <c r="AC58" s="9">
        <v>6.2153337356775404</v>
      </c>
      <c r="AD58" s="9">
        <v>6.07599462383389</v>
      </c>
      <c r="AE58" s="9">
        <v>5.9263143515601202</v>
      </c>
      <c r="AF58" s="9">
        <v>5.7544683902357399</v>
      </c>
      <c r="AG58" s="9">
        <v>5.5341948375621701</v>
      </c>
      <c r="AH58" s="9">
        <v>5.2990527384212003</v>
      </c>
      <c r="AI58" s="9">
        <v>5.1637952165843704</v>
      </c>
      <c r="AJ58" s="9">
        <v>5.04318642156852</v>
      </c>
      <c r="AK58" s="9">
        <v>4.8431041064514302</v>
      </c>
      <c r="AL58" s="9">
        <v>4.7225180374708904</v>
      </c>
      <c r="AM58" s="9">
        <v>4.7545125254923404</v>
      </c>
      <c r="AN58" s="9">
        <v>4.6044948795533696</v>
      </c>
      <c r="AO58" s="9">
        <v>4.4822564707105998</v>
      </c>
      <c r="AP58" s="9">
        <v>4.3997767335600599</v>
      </c>
      <c r="AQ58" s="9">
        <v>4.1722103189687898</v>
      </c>
      <c r="AR58" s="9">
        <v>4.0551322025711602</v>
      </c>
      <c r="AS58" s="9">
        <v>3.9388537993567598</v>
      </c>
      <c r="AT58" s="9">
        <v>3.86606745630041</v>
      </c>
      <c r="AU58" s="9">
        <v>3.8162451666616599</v>
      </c>
      <c r="AV58" s="9">
        <v>3.7164384060532401</v>
      </c>
      <c r="AW58" s="9">
        <v>3.6697836371880501</v>
      </c>
      <c r="AX58" s="9">
        <v>3.6597787348897102</v>
      </c>
      <c r="AY58" s="9">
        <v>3.5915977888020199</v>
      </c>
      <c r="AZ58" s="9">
        <v>3.5657730062916602</v>
      </c>
      <c r="BA58" s="9">
        <v>3.5228043035247101</v>
      </c>
      <c r="BB58" s="9">
        <v>3.5648290566558098</v>
      </c>
      <c r="BC58" s="9">
        <v>3.5609590782004501</v>
      </c>
      <c r="BD58" s="9">
        <v>3.5300187994171899</v>
      </c>
      <c r="BE58" s="9">
        <v>3.4461791810494899</v>
      </c>
      <c r="BF58" s="9">
        <v>3.3865222065302101</v>
      </c>
      <c r="BG58" s="9">
        <v>3.3518741831819101</v>
      </c>
      <c r="BH58" s="9">
        <v>3.2904344171875799</v>
      </c>
      <c r="BI58" s="9">
        <v>3.2470079822104698</v>
      </c>
      <c r="BJ58" s="9">
        <v>3.2137733142037299</v>
      </c>
      <c r="BK58" s="9">
        <v>3.1816765542955201</v>
      </c>
      <c r="BL58" s="9">
        <v>3.1187757062028898</v>
      </c>
      <c r="BM58" s="9">
        <v>3.07398876463047</v>
      </c>
      <c r="BN58" s="9">
        <v>3.0328824141519202</v>
      </c>
      <c r="BO58" s="9">
        <v>2.9854591847335898</v>
      </c>
      <c r="BP58" s="9">
        <v>2.9748877156222999</v>
      </c>
      <c r="BQ58" s="9">
        <v>2.9461169623346901</v>
      </c>
      <c r="BR58" s="9">
        <v>3.1172800000000001</v>
      </c>
      <c r="BS58" s="9">
        <v>3.0804900000000002</v>
      </c>
      <c r="BT58" s="9">
        <v>3.0340400000000001</v>
      </c>
      <c r="BU58" s="9">
        <v>2.3508399999999998</v>
      </c>
      <c r="BV58" s="9">
        <v>1.7868900000000001</v>
      </c>
      <c r="BW58" s="9">
        <v>1.22384</v>
      </c>
      <c r="BX58" s="9">
        <v>1.2115800000000001</v>
      </c>
      <c r="BY58" s="9">
        <v>1.20258</v>
      </c>
      <c r="BZ58" s="9">
        <v>1.1994100000000001</v>
      </c>
      <c r="CA58" s="9">
        <v>1.18102</v>
      </c>
      <c r="CB58" s="9">
        <v>1.1791700000000001</v>
      </c>
      <c r="CC58" s="9">
        <v>1.67675</v>
      </c>
      <c r="CD58" s="9">
        <v>1.9587600000000001</v>
      </c>
      <c r="CE58" s="9">
        <v>2.3279299999999998</v>
      </c>
      <c r="CF58" s="9">
        <v>2.74871</v>
      </c>
      <c r="CG58" s="9">
        <v>3.2726700000000002</v>
      </c>
      <c r="CH58" s="9">
        <v>3.8885299999999998</v>
      </c>
      <c r="CI58" s="9">
        <v>4.2105100000000002</v>
      </c>
      <c r="CJ58" s="9">
        <v>4.70526</v>
      </c>
      <c r="CK58" s="9">
        <v>5.1782000000000004</v>
      </c>
      <c r="CL58" s="9">
        <v>5.3263800000000003</v>
      </c>
      <c r="CM58" s="9">
        <v>5.7011599999999998</v>
      </c>
      <c r="CN58" s="9">
        <v>6.1438699999999997</v>
      </c>
      <c r="CO58" s="9">
        <v>6.5195499999999997</v>
      </c>
      <c r="CP58" s="9">
        <v>5.2535999999999996</v>
      </c>
      <c r="CQ58" s="9">
        <v>5.6532200000000001</v>
      </c>
      <c r="CR58" s="9">
        <v>5.8098099999999997</v>
      </c>
      <c r="CS58" s="9">
        <v>5.9892500000000002</v>
      </c>
      <c r="CT58" s="9">
        <v>5.9999399999999996</v>
      </c>
      <c r="CU58" s="9">
        <v>5.3670099999999996</v>
      </c>
      <c r="CV58" s="9">
        <v>5.5697299999999998</v>
      </c>
      <c r="CW58" s="9">
        <v>5.8764799999999999</v>
      </c>
      <c r="CX58" s="9">
        <v>6.1169000000000002</v>
      </c>
      <c r="CY58" s="9">
        <v>6.2846599999999997</v>
      </c>
      <c r="CZ58" s="9">
        <v>6.5043100000000003</v>
      </c>
      <c r="DA58" s="9">
        <v>6.5164799999999996</v>
      </c>
    </row>
    <row r="59" spans="2:105" s="3" customFormat="1" ht="18" customHeight="1" x14ac:dyDescent="0.25">
      <c r="B59" s="9" t="s">
        <v>49</v>
      </c>
      <c r="C59" s="9" t="s">
        <v>3</v>
      </c>
      <c r="D59" s="9">
        <v>2.8263893422248501</v>
      </c>
      <c r="E59" s="9">
        <v>2.83419240753978</v>
      </c>
      <c r="F59" s="9">
        <v>2.8831986930200801</v>
      </c>
      <c r="G59" s="9">
        <v>2.90106660725773</v>
      </c>
      <c r="H59" s="9">
        <v>2.9131433415563301</v>
      </c>
      <c r="I59" s="9">
        <v>2.9023268827465398</v>
      </c>
      <c r="J59" s="9">
        <v>2.7775767271565499</v>
      </c>
      <c r="K59" s="9">
        <v>2.7910658961843602</v>
      </c>
      <c r="L59" s="9">
        <v>2.8011633627910699</v>
      </c>
      <c r="M59" s="9">
        <v>2.8485706748166901</v>
      </c>
      <c r="N59" s="9">
        <v>2.8459110309356501</v>
      </c>
      <c r="O59" s="9">
        <v>2.85604627505437</v>
      </c>
      <c r="P59" s="9">
        <v>2.9278329023195302</v>
      </c>
      <c r="Q59" s="9">
        <v>2.9314224434512499</v>
      </c>
      <c r="R59" s="9">
        <v>2.9634932706432502</v>
      </c>
      <c r="S59" s="9">
        <v>2.97408901972867</v>
      </c>
      <c r="T59" s="9">
        <v>2.9928208399629601</v>
      </c>
      <c r="U59" s="9">
        <v>2.9742127846684698</v>
      </c>
      <c r="V59" s="9">
        <v>2.9565513564743502</v>
      </c>
      <c r="W59" s="9">
        <v>2.9272003629871399</v>
      </c>
      <c r="X59" s="9">
        <v>2.8949443185177799</v>
      </c>
      <c r="Y59" s="9">
        <v>2.8745570622039098</v>
      </c>
      <c r="Z59" s="9">
        <v>2.8503898857212402</v>
      </c>
      <c r="AA59" s="9">
        <v>2.8059923749940099</v>
      </c>
      <c r="AB59" s="9">
        <v>2.77897807064923</v>
      </c>
      <c r="AC59" s="9">
        <v>2.7386423428031001</v>
      </c>
      <c r="AD59" s="9">
        <v>2.7076838617336199</v>
      </c>
      <c r="AE59" s="9">
        <v>2.66502931079234</v>
      </c>
      <c r="AF59" s="9">
        <v>2.61326854903227</v>
      </c>
      <c r="AG59" s="9">
        <v>2.5573178228821498</v>
      </c>
      <c r="AH59" s="9">
        <v>2.4650471553531599</v>
      </c>
      <c r="AI59" s="9">
        <v>2.4279568265619602</v>
      </c>
      <c r="AJ59" s="9">
        <v>2.4156709567227299</v>
      </c>
      <c r="AK59" s="9">
        <v>2.3528580599031099</v>
      </c>
      <c r="AL59" s="9">
        <v>2.3292156027505602</v>
      </c>
      <c r="AM59" s="9">
        <v>2.3900002796886399</v>
      </c>
      <c r="AN59" s="9">
        <v>2.3158188898406502</v>
      </c>
      <c r="AO59" s="9">
        <v>2.2798787949420198</v>
      </c>
      <c r="AP59" s="9">
        <v>2.2718974892682202</v>
      </c>
      <c r="AQ59" s="9">
        <v>2.1670892335138299</v>
      </c>
      <c r="AR59" s="9">
        <v>2.11477216308836</v>
      </c>
      <c r="AS59" s="9">
        <v>2.0797162032505399</v>
      </c>
      <c r="AT59" s="9">
        <v>2.0485089828539298</v>
      </c>
      <c r="AU59" s="9">
        <v>2.0662664427989901</v>
      </c>
      <c r="AV59" s="9">
        <v>2.0057884115903399</v>
      </c>
      <c r="AW59" s="9">
        <v>2.0243959794268198</v>
      </c>
      <c r="AX59" s="9">
        <v>2.0611650052595398</v>
      </c>
      <c r="AY59" s="9">
        <v>2.0243148944981999</v>
      </c>
      <c r="AZ59" s="9">
        <v>2.02950120776433</v>
      </c>
      <c r="BA59" s="9">
        <v>2.01413028323068</v>
      </c>
      <c r="BB59" s="9">
        <v>2.0333678412985798</v>
      </c>
      <c r="BC59" s="9">
        <v>2.0162117730351699</v>
      </c>
      <c r="BD59" s="9">
        <v>2.03265582135937</v>
      </c>
      <c r="BE59" s="9">
        <v>1.98545620088173</v>
      </c>
      <c r="BF59" s="9">
        <v>1.94910983508637</v>
      </c>
      <c r="BG59" s="9">
        <v>1.94858239793324</v>
      </c>
      <c r="BH59" s="9">
        <v>1.9046731295053401</v>
      </c>
      <c r="BI59" s="9">
        <v>1.9113452015766399</v>
      </c>
      <c r="BJ59" s="9">
        <v>1.8775561823223099</v>
      </c>
      <c r="BK59" s="9">
        <v>1.87708692703012</v>
      </c>
      <c r="BL59" s="9">
        <v>1.8382576276435401</v>
      </c>
      <c r="BM59" s="9">
        <v>1.80877538123172</v>
      </c>
      <c r="BN59" s="9">
        <v>1.7904008542932801</v>
      </c>
      <c r="BO59" s="9">
        <v>1.7611231645560499</v>
      </c>
      <c r="BP59" s="9">
        <v>1.7518386826780901</v>
      </c>
      <c r="BQ59" s="9">
        <v>1.7225181195952499</v>
      </c>
      <c r="BR59" s="9">
        <v>1.60253</v>
      </c>
      <c r="BS59" s="9">
        <v>1.5979399999999999</v>
      </c>
      <c r="BT59" s="9">
        <v>1.6100399999999999</v>
      </c>
      <c r="BU59" s="9">
        <v>1.2542899999999999</v>
      </c>
      <c r="BV59" s="9">
        <v>1.07683</v>
      </c>
      <c r="BW59" s="9">
        <v>0.81640999999999997</v>
      </c>
      <c r="BX59" s="9">
        <v>0.87212000000000001</v>
      </c>
      <c r="BY59" s="9">
        <v>0.95225000000000004</v>
      </c>
      <c r="BZ59" s="9">
        <v>1.0430200000000001</v>
      </c>
      <c r="CA59" s="9">
        <v>1.10886</v>
      </c>
      <c r="CB59" s="9">
        <v>1.21174</v>
      </c>
      <c r="CC59" s="9">
        <v>1.5738399999999999</v>
      </c>
      <c r="CD59" s="9">
        <v>1.8117099999999999</v>
      </c>
      <c r="CE59" s="9">
        <v>2.1044499999999999</v>
      </c>
      <c r="CF59" s="9">
        <v>2.4512200000000002</v>
      </c>
      <c r="CG59" s="9">
        <v>2.8796300000000001</v>
      </c>
      <c r="CH59" s="9">
        <v>3.3740399999999999</v>
      </c>
      <c r="CI59" s="9">
        <v>3.7631399999999999</v>
      </c>
      <c r="CJ59" s="9">
        <v>4.2271700000000001</v>
      </c>
      <c r="CK59" s="9">
        <v>4.5940300000000001</v>
      </c>
      <c r="CL59" s="9">
        <v>4.6622700000000004</v>
      </c>
      <c r="CM59" s="9">
        <v>4.9513100000000003</v>
      </c>
      <c r="CN59" s="9">
        <v>5.36402</v>
      </c>
      <c r="CO59" s="9">
        <v>5.6717700000000004</v>
      </c>
      <c r="CP59" s="9">
        <v>4.3965899999999998</v>
      </c>
      <c r="CQ59" s="9">
        <v>4.7592299999999996</v>
      </c>
      <c r="CR59" s="9">
        <v>4.9390700000000001</v>
      </c>
      <c r="CS59" s="9">
        <v>5.12941</v>
      </c>
      <c r="CT59" s="9">
        <v>5.1832700000000003</v>
      </c>
      <c r="CU59" s="9">
        <v>4.5757199999999996</v>
      </c>
      <c r="CV59" s="9">
        <v>4.7550699999999999</v>
      </c>
      <c r="CW59" s="9">
        <v>5.0291600000000001</v>
      </c>
      <c r="CX59" s="9">
        <v>5.26187</v>
      </c>
      <c r="CY59" s="9">
        <v>5.4245000000000001</v>
      </c>
      <c r="CZ59" s="9">
        <v>5.6548600000000002</v>
      </c>
      <c r="DA59" s="9">
        <v>5.6629100000000001</v>
      </c>
    </row>
    <row r="60" spans="2:105" s="3" customFormat="1" ht="18" customHeight="1" x14ac:dyDescent="0.25">
      <c r="B60" s="9" t="s">
        <v>49</v>
      </c>
      <c r="C60" s="9" t="s">
        <v>2</v>
      </c>
      <c r="D60" s="9">
        <v>2.6695374462402701</v>
      </c>
      <c r="E60" s="9">
        <v>2.6922815898813801</v>
      </c>
      <c r="F60" s="9">
        <v>2.73728872534635</v>
      </c>
      <c r="G60" s="9">
        <v>2.75984130778098</v>
      </c>
      <c r="H60" s="9">
        <v>2.7939418651314201</v>
      </c>
      <c r="I60" s="9">
        <v>2.7999692444689201</v>
      </c>
      <c r="J60" s="9">
        <v>2.7226681919629598</v>
      </c>
      <c r="K60" s="9">
        <v>2.7585886904644998</v>
      </c>
      <c r="L60" s="9">
        <v>2.7738605671090899</v>
      </c>
      <c r="M60" s="9">
        <v>2.98739847664655</v>
      </c>
      <c r="N60" s="9">
        <v>3.0092408075885002</v>
      </c>
      <c r="O60" s="9">
        <v>3.0243887872156101</v>
      </c>
      <c r="P60" s="9">
        <v>3.1028620357897401</v>
      </c>
      <c r="Q60" s="9">
        <v>3.1276376903172798</v>
      </c>
      <c r="R60" s="9">
        <v>3.1571104811446</v>
      </c>
      <c r="S60" s="9">
        <v>3.17759947990749</v>
      </c>
      <c r="T60" s="9">
        <v>3.2238323402012399</v>
      </c>
      <c r="U60" s="9">
        <v>3.21625347516592</v>
      </c>
      <c r="V60" s="9">
        <v>3.1913590337166098</v>
      </c>
      <c r="W60" s="9">
        <v>3.1751518321615699</v>
      </c>
      <c r="X60" s="9">
        <v>3.1325439604446701</v>
      </c>
      <c r="Y60" s="9">
        <v>3.1026892343674799</v>
      </c>
      <c r="Z60" s="9">
        <v>3.07330991341852</v>
      </c>
      <c r="AA60" s="9">
        <v>3.03839994490904</v>
      </c>
      <c r="AB60" s="9">
        <v>3.0004303327742901</v>
      </c>
      <c r="AC60" s="9">
        <v>2.9637923525397598</v>
      </c>
      <c r="AD60" s="9">
        <v>2.9365428857595299</v>
      </c>
      <c r="AE60" s="9">
        <v>2.9016422818632202</v>
      </c>
      <c r="AF60" s="9">
        <v>2.84722681136541</v>
      </c>
      <c r="AG60" s="9">
        <v>2.7779621361319098</v>
      </c>
      <c r="AH60" s="9">
        <v>2.69273036088379</v>
      </c>
      <c r="AI60" s="9">
        <v>2.6348140477859001</v>
      </c>
      <c r="AJ60" s="9">
        <v>2.5901390038827099</v>
      </c>
      <c r="AK60" s="9">
        <v>2.5298157603157998</v>
      </c>
      <c r="AL60" s="9">
        <v>2.4896649284810599</v>
      </c>
      <c r="AM60" s="9">
        <v>2.5066539960272198</v>
      </c>
      <c r="AN60" s="9">
        <v>2.0648026857980599</v>
      </c>
      <c r="AO60" s="9">
        <v>2.0272097334910399</v>
      </c>
      <c r="AP60" s="9">
        <v>1.9958161459361501</v>
      </c>
      <c r="AQ60" s="9">
        <v>1.9071108702828199</v>
      </c>
      <c r="AR60" s="9">
        <v>1.8575999087378301</v>
      </c>
      <c r="AS60" s="9">
        <v>1.8272102260502201</v>
      </c>
      <c r="AT60" s="9">
        <v>1.7994987226536701</v>
      </c>
      <c r="AU60" s="9">
        <v>1.7784209524807499</v>
      </c>
      <c r="AV60" s="9">
        <v>1.73923046112337</v>
      </c>
      <c r="AW60" s="9">
        <v>1.7476636800308201</v>
      </c>
      <c r="AX60" s="9">
        <v>1.7514380465186901</v>
      </c>
      <c r="AY60" s="9">
        <v>1.73542183835883</v>
      </c>
      <c r="AZ60" s="9">
        <v>1.7346351961372299</v>
      </c>
      <c r="BA60" s="9">
        <v>1.7236325865287201</v>
      </c>
      <c r="BB60" s="9">
        <v>1.7500135282960501</v>
      </c>
      <c r="BC60" s="9">
        <v>1.74195676468032</v>
      </c>
      <c r="BD60" s="9">
        <v>1.7430058586766</v>
      </c>
      <c r="BE60" s="9">
        <v>1.7152262058940799</v>
      </c>
      <c r="BF60" s="9">
        <v>1.7039362921096</v>
      </c>
      <c r="BG60" s="9">
        <v>1.7042221686610599</v>
      </c>
      <c r="BH60" s="9">
        <v>1.6874075905752799</v>
      </c>
      <c r="BI60" s="9">
        <v>1.6675939584811399</v>
      </c>
      <c r="BJ60" s="9">
        <v>1.6582521631223699</v>
      </c>
      <c r="BK60" s="9">
        <v>1.63133139970727</v>
      </c>
      <c r="BL60" s="9">
        <v>1.60975265430175</v>
      </c>
      <c r="BM60" s="9">
        <v>1.58821110191532</v>
      </c>
      <c r="BN60" s="9">
        <v>1.5629477723421199</v>
      </c>
      <c r="BO60" s="9">
        <v>1.5354963601720499</v>
      </c>
      <c r="BP60" s="9">
        <v>1.52364658107664</v>
      </c>
      <c r="BQ60" s="9">
        <v>1.49637880787632</v>
      </c>
      <c r="BR60" s="9">
        <v>1.4535899999999999</v>
      </c>
      <c r="BS60" s="9">
        <v>1.4350099999999999</v>
      </c>
      <c r="BT60" s="9">
        <v>1.42943</v>
      </c>
      <c r="BU60" s="9">
        <v>1.2181500000000001</v>
      </c>
      <c r="BV60" s="9">
        <v>1.07504</v>
      </c>
      <c r="BW60" s="9">
        <v>0.89648000000000005</v>
      </c>
      <c r="BX60" s="9">
        <v>0.95423000000000002</v>
      </c>
      <c r="BY60" s="9">
        <v>1.0428299999999999</v>
      </c>
      <c r="BZ60" s="9">
        <v>1.13337</v>
      </c>
      <c r="CA60" s="9">
        <v>1.1946699999999999</v>
      </c>
      <c r="CB60" s="9">
        <v>1.30911</v>
      </c>
      <c r="CC60" s="9">
        <v>1.6331599999999999</v>
      </c>
      <c r="CD60" s="9">
        <v>1.8820699999999999</v>
      </c>
      <c r="CE60" s="9">
        <v>2.19699</v>
      </c>
      <c r="CF60" s="9">
        <v>2.5223100000000001</v>
      </c>
      <c r="CG60" s="9">
        <v>2.9518</v>
      </c>
      <c r="CH60" s="9">
        <v>3.41682</v>
      </c>
      <c r="CI60" s="9">
        <v>3.7573099999999999</v>
      </c>
      <c r="CJ60" s="9">
        <v>4.17631</v>
      </c>
      <c r="CK60" s="9">
        <v>4.4938900000000004</v>
      </c>
      <c r="CL60" s="9">
        <v>4.5628799999999998</v>
      </c>
      <c r="CM60" s="9">
        <v>4.7964000000000002</v>
      </c>
      <c r="CN60" s="9">
        <v>5.1534800000000001</v>
      </c>
      <c r="CO60" s="9">
        <v>5.4388399999999999</v>
      </c>
      <c r="CP60" s="9">
        <v>4.3669500000000001</v>
      </c>
      <c r="CQ60" s="9">
        <v>4.7954999999999997</v>
      </c>
      <c r="CR60" s="9">
        <v>4.9834899999999998</v>
      </c>
      <c r="CS60" s="9">
        <v>5.2227100000000002</v>
      </c>
      <c r="CT60" s="9">
        <v>5.3355800000000002</v>
      </c>
      <c r="CU60" s="9">
        <v>4.8247200000000001</v>
      </c>
      <c r="CV60" s="9">
        <v>5.0908800000000003</v>
      </c>
      <c r="CW60" s="9">
        <v>5.4584099999999998</v>
      </c>
      <c r="CX60" s="9">
        <v>5.7562300000000004</v>
      </c>
      <c r="CY60" s="9">
        <v>5.96469</v>
      </c>
      <c r="CZ60" s="9">
        <v>6.2046200000000002</v>
      </c>
      <c r="DA60" s="9">
        <v>6.2420299999999997</v>
      </c>
    </row>
    <row r="61" spans="2:105" s="3" customFormat="1" ht="18" customHeight="1" x14ac:dyDescent="0.25">
      <c r="B61" s="9" t="s">
        <v>49</v>
      </c>
      <c r="C61" s="9" t="s">
        <v>6</v>
      </c>
      <c r="D61" s="9">
        <v>2.3879730659540499</v>
      </c>
      <c r="E61" s="9">
        <v>2.40588053728735</v>
      </c>
      <c r="F61" s="9">
        <v>2.4378326567322302</v>
      </c>
      <c r="G61" s="9">
        <v>2.45879215501038</v>
      </c>
      <c r="H61" s="9">
        <v>2.4882600955314098</v>
      </c>
      <c r="I61" s="9">
        <v>2.4914393902940799</v>
      </c>
      <c r="J61" s="9">
        <v>2.41544898489731</v>
      </c>
      <c r="K61" s="9">
        <v>2.4549581334085899</v>
      </c>
      <c r="L61" s="9">
        <v>2.4804805098809002</v>
      </c>
      <c r="M61" s="9">
        <v>2.5274659713413001</v>
      </c>
      <c r="N61" s="9">
        <v>2.54054793449798</v>
      </c>
      <c r="O61" s="9">
        <v>2.5679492910785</v>
      </c>
      <c r="P61" s="9">
        <v>2.62434791087709</v>
      </c>
      <c r="Q61" s="9">
        <v>2.6275441122321901</v>
      </c>
      <c r="R61" s="9">
        <v>2.6522372504313299</v>
      </c>
      <c r="S61" s="9">
        <v>2.6668649827299702</v>
      </c>
      <c r="T61" s="9">
        <v>2.6808779256094</v>
      </c>
      <c r="U61" s="9">
        <v>2.6627419858703698</v>
      </c>
      <c r="V61" s="9">
        <v>2.6400877735411599</v>
      </c>
      <c r="W61" s="9">
        <v>2.6005250045267299</v>
      </c>
      <c r="X61" s="9">
        <v>2.55784708249496</v>
      </c>
      <c r="Y61" s="9">
        <v>2.5204659204131499</v>
      </c>
      <c r="Z61" s="9">
        <v>2.4875021481437098</v>
      </c>
      <c r="AA61" s="9">
        <v>2.4529581235912001</v>
      </c>
      <c r="AB61" s="9">
        <v>2.4257058915919298</v>
      </c>
      <c r="AC61" s="9">
        <v>2.3831045626113601</v>
      </c>
      <c r="AD61" s="9">
        <v>2.3553940755472502</v>
      </c>
      <c r="AE61" s="9">
        <v>2.3226432496829399</v>
      </c>
      <c r="AF61" s="9">
        <v>2.2873602494010599</v>
      </c>
      <c r="AG61" s="9">
        <v>2.2467740559013398</v>
      </c>
      <c r="AH61" s="9">
        <v>2.1629378708598201</v>
      </c>
      <c r="AI61" s="9">
        <v>2.1223223326691198</v>
      </c>
      <c r="AJ61" s="9">
        <v>2.1020544369374101</v>
      </c>
      <c r="AK61" s="9">
        <v>2.0364474223436</v>
      </c>
      <c r="AL61" s="9">
        <v>1.9964440219771999</v>
      </c>
      <c r="AM61" s="9">
        <v>2.0593953297234999</v>
      </c>
      <c r="AN61" s="9">
        <v>1.98524473825842</v>
      </c>
      <c r="AO61" s="9">
        <v>1.9335013342367799</v>
      </c>
      <c r="AP61" s="9">
        <v>1.9104719419043099</v>
      </c>
      <c r="AQ61" s="9">
        <v>1.80760199700601</v>
      </c>
      <c r="AR61" s="9">
        <v>1.7679346196330801</v>
      </c>
      <c r="AS61" s="9">
        <v>1.73383770869478</v>
      </c>
      <c r="AT61" s="9">
        <v>1.69350408244454</v>
      </c>
      <c r="AU61" s="9">
        <v>1.68929661061859</v>
      </c>
      <c r="AV61" s="9">
        <v>1.62496549063803</v>
      </c>
      <c r="AW61" s="9">
        <v>1.61648048756066</v>
      </c>
      <c r="AX61" s="9">
        <v>1.6422667093229399</v>
      </c>
      <c r="AY61" s="9">
        <v>1.59653557531569</v>
      </c>
      <c r="AZ61" s="9">
        <v>1.5837639002058199</v>
      </c>
      <c r="BA61" s="9">
        <v>1.56536747973294</v>
      </c>
      <c r="BB61" s="9">
        <v>1.57558718995054</v>
      </c>
      <c r="BC61" s="9">
        <v>1.5518746025200101</v>
      </c>
      <c r="BD61" s="9">
        <v>1.5630235223120801</v>
      </c>
      <c r="BE61" s="9">
        <v>1.4898530775513099</v>
      </c>
      <c r="BF61" s="9">
        <v>1.44636035067142</v>
      </c>
      <c r="BG61" s="9">
        <v>1.4190404699372301</v>
      </c>
      <c r="BH61" s="9">
        <v>1.37418771432231</v>
      </c>
      <c r="BI61" s="9">
        <v>1.3596868226324801</v>
      </c>
      <c r="BJ61" s="9">
        <v>1.3315821604395399</v>
      </c>
      <c r="BK61" s="9">
        <v>1.31714300369784</v>
      </c>
      <c r="BL61" s="9">
        <v>1.2833486146208299</v>
      </c>
      <c r="BM61" s="9">
        <v>1.23583445124761</v>
      </c>
      <c r="BN61" s="9">
        <v>1.2063567653640701</v>
      </c>
      <c r="BO61" s="9">
        <v>1.1680086980359701</v>
      </c>
      <c r="BP61" s="9">
        <v>1.14774128377675</v>
      </c>
      <c r="BQ61" s="9">
        <v>1.1117387928659399</v>
      </c>
      <c r="BR61" s="9">
        <v>1.07179</v>
      </c>
      <c r="BS61" s="9">
        <v>1.0526599999999999</v>
      </c>
      <c r="BT61" s="9">
        <v>1.02979</v>
      </c>
      <c r="BU61" s="9">
        <v>0.76776999999999995</v>
      </c>
      <c r="BV61" s="9">
        <v>0.64419999999999999</v>
      </c>
      <c r="BW61" s="9">
        <v>0.47393000000000002</v>
      </c>
      <c r="BX61" s="9">
        <v>0.47378999999999999</v>
      </c>
      <c r="BY61" s="9">
        <v>0.46816999999999998</v>
      </c>
      <c r="BZ61" s="9">
        <v>0.46722000000000002</v>
      </c>
      <c r="CA61" s="9">
        <v>0.47145999999999999</v>
      </c>
      <c r="CB61" s="9">
        <v>0.48354999999999998</v>
      </c>
      <c r="CC61" s="9">
        <v>0.69857999999999998</v>
      </c>
      <c r="CD61" s="9">
        <v>0.85013000000000005</v>
      </c>
      <c r="CE61" s="9">
        <v>1.0120199999999999</v>
      </c>
      <c r="CF61" s="9">
        <v>1.21048</v>
      </c>
      <c r="CG61" s="9">
        <v>1.4618500000000001</v>
      </c>
      <c r="CH61" s="9">
        <v>1.7264600000000001</v>
      </c>
      <c r="CI61" s="9">
        <v>1.93895</v>
      </c>
      <c r="CJ61" s="9">
        <v>2.1979000000000002</v>
      </c>
      <c r="CK61" s="9">
        <v>2.3839299999999999</v>
      </c>
      <c r="CL61" s="9">
        <v>2.4523299999999999</v>
      </c>
      <c r="CM61" s="9">
        <v>2.6141999999999999</v>
      </c>
      <c r="CN61" s="9">
        <v>2.7984900000000001</v>
      </c>
      <c r="CO61" s="9">
        <v>2.9603000000000002</v>
      </c>
      <c r="CP61" s="9">
        <v>2.3990499999999999</v>
      </c>
      <c r="CQ61" s="9">
        <v>2.6029200000000001</v>
      </c>
      <c r="CR61" s="9">
        <v>2.7011099999999999</v>
      </c>
      <c r="CS61" s="9">
        <v>2.7927900000000001</v>
      </c>
      <c r="CT61" s="9">
        <v>2.8286600000000002</v>
      </c>
      <c r="CU61" s="9">
        <v>2.4621400000000002</v>
      </c>
      <c r="CV61" s="9">
        <v>2.5543100000000001</v>
      </c>
      <c r="CW61" s="9">
        <v>2.6877200000000001</v>
      </c>
      <c r="CX61" s="9">
        <v>2.82178</v>
      </c>
      <c r="CY61" s="9">
        <v>2.91568</v>
      </c>
      <c r="CZ61" s="9">
        <v>3.0382899999999999</v>
      </c>
      <c r="DA61" s="9">
        <v>3.0529299999999999</v>
      </c>
    </row>
    <row r="62" spans="2:105" s="3" customFormat="1" ht="18" customHeight="1" x14ac:dyDescent="0.25">
      <c r="B62" s="9" t="s">
        <v>49</v>
      </c>
      <c r="C62" s="9" t="s">
        <v>7</v>
      </c>
      <c r="D62" s="9">
        <v>3.2307248821324999</v>
      </c>
      <c r="E62" s="9">
        <v>3.25109813495519</v>
      </c>
      <c r="F62" s="9">
        <v>3.3189547609710801</v>
      </c>
      <c r="G62" s="9">
        <v>3.34604081903939</v>
      </c>
      <c r="H62" s="9">
        <v>3.3813596090880802</v>
      </c>
      <c r="I62" s="9">
        <v>3.3869848659579902</v>
      </c>
      <c r="J62" s="9">
        <v>3.2630266789981199</v>
      </c>
      <c r="K62" s="9">
        <v>3.2853544780527399</v>
      </c>
      <c r="L62" s="9">
        <v>3.2965321274998902</v>
      </c>
      <c r="M62" s="9">
        <v>3.3274869517249099</v>
      </c>
      <c r="N62" s="9">
        <v>3.3425796850274998</v>
      </c>
      <c r="O62" s="9">
        <v>3.3277744978819102</v>
      </c>
      <c r="P62" s="9">
        <v>3.4147269792564798</v>
      </c>
      <c r="Q62" s="9">
        <v>3.42192652045857</v>
      </c>
      <c r="R62" s="9">
        <v>3.4630847310617998</v>
      </c>
      <c r="S62" s="9">
        <v>3.5048610981023902</v>
      </c>
      <c r="T62" s="9">
        <v>3.5392848455363599</v>
      </c>
      <c r="U62" s="9">
        <v>3.5233840934896401</v>
      </c>
      <c r="V62" s="9">
        <v>3.49028531419569</v>
      </c>
      <c r="W62" s="9">
        <v>3.4500203998368</v>
      </c>
      <c r="X62" s="9">
        <v>3.41028979195438</v>
      </c>
      <c r="Y62" s="9">
        <v>3.3634383986152598</v>
      </c>
      <c r="Z62" s="9">
        <v>3.3296922933903499</v>
      </c>
      <c r="AA62" s="9">
        <v>3.2788369566226701</v>
      </c>
      <c r="AB62" s="9">
        <v>3.2547514407968698</v>
      </c>
      <c r="AC62" s="9">
        <v>3.2399759984616701</v>
      </c>
      <c r="AD62" s="9">
        <v>3.22385047628745</v>
      </c>
      <c r="AE62" s="9">
        <v>3.1975789858188399</v>
      </c>
      <c r="AF62" s="9">
        <v>3.1526486082018201</v>
      </c>
      <c r="AG62" s="9">
        <v>3.10088428609988</v>
      </c>
      <c r="AH62" s="9">
        <v>3.0256935033326799</v>
      </c>
      <c r="AI62" s="9">
        <v>2.9918583875186502</v>
      </c>
      <c r="AJ62" s="9">
        <v>2.9810784327256101</v>
      </c>
      <c r="AK62" s="9">
        <v>2.8986306532374599</v>
      </c>
      <c r="AL62" s="9">
        <v>2.8976058365338901</v>
      </c>
      <c r="AM62" s="9">
        <v>2.9431393639443</v>
      </c>
      <c r="AN62" s="9">
        <v>2.9173282378035998</v>
      </c>
      <c r="AO62" s="9">
        <v>2.90323466669108</v>
      </c>
      <c r="AP62" s="9">
        <v>2.8804730588762499</v>
      </c>
      <c r="AQ62" s="9">
        <v>2.79105892565476</v>
      </c>
      <c r="AR62" s="9">
        <v>2.7381004000575002</v>
      </c>
      <c r="AS62" s="9">
        <v>2.6936694777495802</v>
      </c>
      <c r="AT62" s="9">
        <v>2.6444601861827501</v>
      </c>
      <c r="AU62" s="9">
        <v>2.6742945046342701</v>
      </c>
      <c r="AV62" s="9">
        <v>2.6579213604483201</v>
      </c>
      <c r="AW62" s="9">
        <v>2.7201613562648199</v>
      </c>
      <c r="AX62" s="9">
        <v>2.7995370790596299</v>
      </c>
      <c r="AY62" s="9">
        <v>2.8148258983933001</v>
      </c>
      <c r="AZ62" s="9">
        <v>2.8119535772851201</v>
      </c>
      <c r="BA62" s="9">
        <v>2.8118147813749501</v>
      </c>
      <c r="BB62" s="9">
        <v>2.8564258843955699</v>
      </c>
      <c r="BC62" s="9">
        <v>2.8485601355166499</v>
      </c>
      <c r="BD62" s="9">
        <v>2.8296458429704501</v>
      </c>
      <c r="BE62" s="9">
        <v>2.76859746337768</v>
      </c>
      <c r="BF62" s="9">
        <v>2.7357211393357299</v>
      </c>
      <c r="BG62" s="9">
        <v>2.7233632703762698</v>
      </c>
      <c r="BH62" s="9">
        <v>2.6845034005957999</v>
      </c>
      <c r="BI62" s="9">
        <v>2.66570524268093</v>
      </c>
      <c r="BJ62" s="9">
        <v>2.6444659897839098</v>
      </c>
      <c r="BK62" s="9">
        <v>2.6163136168046801</v>
      </c>
      <c r="BL62" s="9">
        <v>2.5776764171507498</v>
      </c>
      <c r="BM62" s="9">
        <v>2.5424658270120402</v>
      </c>
      <c r="BN62" s="9">
        <v>2.51872326246558</v>
      </c>
      <c r="BO62" s="9">
        <v>2.4983689775052902</v>
      </c>
      <c r="BP62" s="9">
        <v>2.5077404218557802</v>
      </c>
      <c r="BQ62" s="9">
        <v>2.4838583774742098</v>
      </c>
      <c r="BR62" s="9">
        <v>2.48062</v>
      </c>
      <c r="BS62" s="9">
        <v>2.4694600000000002</v>
      </c>
      <c r="BT62" s="9">
        <v>2.4895200000000002</v>
      </c>
      <c r="BU62" s="9">
        <v>1.84148</v>
      </c>
      <c r="BV62" s="9">
        <v>1.62975</v>
      </c>
      <c r="BW62" s="9">
        <v>1.18849</v>
      </c>
      <c r="BX62" s="9">
        <v>1.22424</v>
      </c>
      <c r="BY62" s="9">
        <v>1.3115699999999999</v>
      </c>
      <c r="BZ62" s="9">
        <v>1.3847499999999999</v>
      </c>
      <c r="CA62" s="9">
        <v>1.4237299999999999</v>
      </c>
      <c r="CB62" s="9">
        <v>1.4838199999999999</v>
      </c>
      <c r="CC62" s="9">
        <v>1.77555</v>
      </c>
      <c r="CD62" s="9">
        <v>2.0255999999999998</v>
      </c>
      <c r="CE62" s="9">
        <v>2.3462299999999998</v>
      </c>
      <c r="CF62" s="9">
        <v>2.7500499999999999</v>
      </c>
      <c r="CG62" s="9">
        <v>3.2259799999999998</v>
      </c>
      <c r="CH62" s="9">
        <v>3.7297600000000002</v>
      </c>
      <c r="CI62" s="9">
        <v>4.1168500000000003</v>
      </c>
      <c r="CJ62" s="9">
        <v>4.6732199999999997</v>
      </c>
      <c r="CK62" s="9">
        <v>5.1175600000000001</v>
      </c>
      <c r="CL62" s="9">
        <v>5.2238100000000003</v>
      </c>
      <c r="CM62" s="9">
        <v>5.5733300000000003</v>
      </c>
      <c r="CN62" s="9">
        <v>6.0585500000000003</v>
      </c>
      <c r="CO62" s="9">
        <v>6.2925800000000001</v>
      </c>
      <c r="CP62" s="9">
        <v>4.9319800000000003</v>
      </c>
      <c r="CQ62" s="9">
        <v>5.2765199999999997</v>
      </c>
      <c r="CR62" s="9">
        <v>5.4316599999999999</v>
      </c>
      <c r="CS62" s="9">
        <v>5.6549500000000004</v>
      </c>
      <c r="CT62" s="9">
        <v>5.6981799999999998</v>
      </c>
      <c r="CU62" s="9">
        <v>4.9822100000000002</v>
      </c>
      <c r="CV62" s="9">
        <v>5.0467399999999998</v>
      </c>
      <c r="CW62" s="9">
        <v>5.1913499999999999</v>
      </c>
      <c r="CX62" s="9">
        <v>5.3669700000000002</v>
      </c>
      <c r="CY62" s="9">
        <v>5.5046400000000002</v>
      </c>
      <c r="CZ62" s="9">
        <v>5.7036699999999998</v>
      </c>
      <c r="DA62" s="9">
        <v>5.6185900000000002</v>
      </c>
    </row>
    <row r="63" spans="2:105" s="3" customFormat="1" ht="18" customHeight="1" x14ac:dyDescent="0.25">
      <c r="B63" s="9" t="s">
        <v>49</v>
      </c>
      <c r="C63" s="9" t="s">
        <v>8</v>
      </c>
      <c r="D63" s="9">
        <v>2.51791518912529</v>
      </c>
      <c r="E63" s="9">
        <v>2.5237873039702898</v>
      </c>
      <c r="F63" s="9">
        <v>2.569783632064</v>
      </c>
      <c r="G63" s="9">
        <v>2.5945005489887301</v>
      </c>
      <c r="H63" s="9">
        <v>2.6369533436671202</v>
      </c>
      <c r="I63" s="9">
        <v>2.6671728481327199</v>
      </c>
      <c r="J63" s="9">
        <v>2.54891510392914</v>
      </c>
      <c r="K63" s="9">
        <v>2.5785706838937101</v>
      </c>
      <c r="L63" s="9">
        <v>2.6024742501538798</v>
      </c>
      <c r="M63" s="9">
        <v>2.6576873195298898</v>
      </c>
      <c r="N63" s="9">
        <v>2.71274619100706</v>
      </c>
      <c r="O63" s="9">
        <v>2.7309044074308502</v>
      </c>
      <c r="P63" s="9">
        <v>2.84111450023889</v>
      </c>
      <c r="Q63" s="9">
        <v>2.8648403483309099</v>
      </c>
      <c r="R63" s="9">
        <v>2.9184014378218102</v>
      </c>
      <c r="S63" s="9">
        <v>2.9509946715638802</v>
      </c>
      <c r="T63" s="9">
        <v>2.9719357333352598</v>
      </c>
      <c r="U63" s="9">
        <v>2.9789153637257599</v>
      </c>
      <c r="V63" s="9">
        <v>2.9685627528540399</v>
      </c>
      <c r="W63" s="9">
        <v>2.9587768949040201</v>
      </c>
      <c r="X63" s="9">
        <v>2.9389350022827001</v>
      </c>
      <c r="Y63" s="9">
        <v>2.9256068686600298</v>
      </c>
      <c r="Z63" s="9">
        <v>2.9167899176235399</v>
      </c>
      <c r="AA63" s="9">
        <v>2.8791649508531298</v>
      </c>
      <c r="AB63" s="9">
        <v>2.8543278927718201</v>
      </c>
      <c r="AC63" s="9">
        <v>2.8172334110739201</v>
      </c>
      <c r="AD63" s="9">
        <v>2.7818301795937201</v>
      </c>
      <c r="AE63" s="9">
        <v>2.74579652322599</v>
      </c>
      <c r="AF63" s="9">
        <v>2.6963422031453099</v>
      </c>
      <c r="AG63" s="9">
        <v>2.6111163419499999</v>
      </c>
      <c r="AH63" s="9">
        <v>2.52802958121082</v>
      </c>
      <c r="AI63" s="9">
        <v>2.49990253445849</v>
      </c>
      <c r="AJ63" s="9">
        <v>2.5097167453681699</v>
      </c>
      <c r="AK63" s="9">
        <v>2.4265211496410601</v>
      </c>
      <c r="AL63" s="9">
        <v>2.41008737471553</v>
      </c>
      <c r="AM63" s="9">
        <v>2.5051312253577702</v>
      </c>
      <c r="AN63" s="9">
        <v>2.4336852041660899</v>
      </c>
      <c r="AO63" s="9">
        <v>2.4030478709931602</v>
      </c>
      <c r="AP63" s="9">
        <v>2.39426178245929</v>
      </c>
      <c r="AQ63" s="9">
        <v>2.2823294920202599</v>
      </c>
      <c r="AR63" s="9">
        <v>2.2235968681438001</v>
      </c>
      <c r="AS63" s="9">
        <v>2.1950980460791998</v>
      </c>
      <c r="AT63" s="9">
        <v>2.1528064274776</v>
      </c>
      <c r="AU63" s="9">
        <v>2.1305201109085701</v>
      </c>
      <c r="AV63" s="9">
        <v>2.0526468156942901</v>
      </c>
      <c r="AW63" s="9">
        <v>2.0726787530831499</v>
      </c>
      <c r="AX63" s="9">
        <v>2.1761710315934502</v>
      </c>
      <c r="AY63" s="9">
        <v>2.1513411126847402</v>
      </c>
      <c r="AZ63" s="9">
        <v>2.1649214341628098</v>
      </c>
      <c r="BA63" s="9">
        <v>2.1782960922425598</v>
      </c>
      <c r="BB63" s="9">
        <v>2.2122407422157702</v>
      </c>
      <c r="BC63" s="9">
        <v>2.21186440677966</v>
      </c>
      <c r="BD63" s="9">
        <v>2.2527634831548</v>
      </c>
      <c r="BE63" s="9">
        <v>2.2202322720457399</v>
      </c>
      <c r="BF63" s="9">
        <v>2.1951299378359601</v>
      </c>
      <c r="BG63" s="9">
        <v>2.2165528781102402</v>
      </c>
      <c r="BH63" s="9">
        <v>2.16829102214029</v>
      </c>
      <c r="BI63" s="9">
        <v>2.15843277891135</v>
      </c>
      <c r="BJ63" s="9">
        <v>2.1561418648019401</v>
      </c>
      <c r="BK63" s="9">
        <v>2.13638085054244</v>
      </c>
      <c r="BL63" s="9">
        <v>2.0937174782275201</v>
      </c>
      <c r="BM63" s="9">
        <v>2.0443160252355099</v>
      </c>
      <c r="BN63" s="9">
        <v>2.0143214067972801</v>
      </c>
      <c r="BO63" s="9">
        <v>1.97040049400743</v>
      </c>
      <c r="BP63" s="9">
        <v>1.9509485528902999</v>
      </c>
      <c r="BQ63" s="9">
        <v>1.9141711980802101</v>
      </c>
      <c r="BR63" s="9">
        <v>1.80084</v>
      </c>
      <c r="BS63" s="9">
        <v>1.7836000000000001</v>
      </c>
      <c r="BT63" s="9">
        <v>1.76816</v>
      </c>
      <c r="BU63" s="9">
        <v>1.3932899999999999</v>
      </c>
      <c r="BV63" s="9">
        <v>0.98931000000000002</v>
      </c>
      <c r="BW63" s="9">
        <v>0.66137000000000001</v>
      </c>
      <c r="BX63" s="9">
        <v>0.71079999999999999</v>
      </c>
      <c r="BY63" s="9">
        <v>0.79634000000000005</v>
      </c>
      <c r="BZ63" s="9">
        <v>0.88295999999999997</v>
      </c>
      <c r="CA63" s="9">
        <v>0.94311999999999996</v>
      </c>
      <c r="CB63" s="9">
        <v>1.0448200000000001</v>
      </c>
      <c r="CC63" s="9">
        <v>1.3527899999999999</v>
      </c>
      <c r="CD63" s="9">
        <v>1.5813900000000001</v>
      </c>
      <c r="CE63" s="9">
        <v>1.85884</v>
      </c>
      <c r="CF63" s="9">
        <v>2.1961900000000001</v>
      </c>
      <c r="CG63" s="9">
        <v>2.63801</v>
      </c>
      <c r="CH63" s="9">
        <v>3.09863</v>
      </c>
      <c r="CI63" s="9">
        <v>3.43974</v>
      </c>
      <c r="CJ63" s="9">
        <v>3.7928999999999999</v>
      </c>
      <c r="CK63" s="9">
        <v>4.2238899999999999</v>
      </c>
      <c r="CL63" s="9">
        <v>4.3982900000000003</v>
      </c>
      <c r="CM63" s="9">
        <v>4.8075999999999999</v>
      </c>
      <c r="CN63" s="9">
        <v>5.4041100000000002</v>
      </c>
      <c r="CO63" s="9">
        <v>5.8638599999999999</v>
      </c>
      <c r="CP63" s="9">
        <v>4.2859400000000001</v>
      </c>
      <c r="CQ63" s="9">
        <v>4.6818400000000002</v>
      </c>
      <c r="CR63" s="9">
        <v>4.8219200000000004</v>
      </c>
      <c r="CS63" s="9">
        <v>4.9968300000000001</v>
      </c>
      <c r="CT63" s="9">
        <v>5.0244200000000001</v>
      </c>
      <c r="CU63" s="9">
        <v>4.5687800000000003</v>
      </c>
      <c r="CV63" s="9">
        <v>4.8150300000000001</v>
      </c>
      <c r="CW63" s="9">
        <v>5.2153400000000003</v>
      </c>
      <c r="CX63" s="9">
        <v>5.5211499999999996</v>
      </c>
      <c r="CY63" s="9">
        <v>5.6900399999999998</v>
      </c>
      <c r="CZ63" s="9">
        <v>5.9940800000000003</v>
      </c>
      <c r="DA63" s="9">
        <v>6.09335</v>
      </c>
    </row>
    <row r="64" spans="2:105" s="3" customFormat="1" ht="18" customHeight="1" x14ac:dyDescent="0.25">
      <c r="B64" s="9" t="s">
        <v>49</v>
      </c>
      <c r="C64" s="9" t="s">
        <v>9</v>
      </c>
      <c r="D64" s="9">
        <v>4.1688717735064396</v>
      </c>
      <c r="E64" s="9">
        <v>4.2098987179439096</v>
      </c>
      <c r="F64" s="9">
        <v>4.3032786885245899</v>
      </c>
      <c r="G64" s="9">
        <v>4.3815098562451498</v>
      </c>
      <c r="H64" s="9">
        <v>4.4449928397028096</v>
      </c>
      <c r="I64" s="9">
        <v>4.4530692595899097</v>
      </c>
      <c r="J64" s="9">
        <v>4.3328979287180402</v>
      </c>
      <c r="K64" s="9">
        <v>4.3997181197543602</v>
      </c>
      <c r="L64" s="9">
        <v>4.4444361664083898</v>
      </c>
      <c r="M64" s="9">
        <v>4.5489901264249299</v>
      </c>
      <c r="N64" s="9">
        <v>4.58194365432594</v>
      </c>
      <c r="O64" s="9">
        <v>4.5895756639189802</v>
      </c>
      <c r="P64" s="9">
        <v>4.7133573578477401</v>
      </c>
      <c r="Q64" s="9">
        <v>4.7768598718557103</v>
      </c>
      <c r="R64" s="9">
        <v>4.8131670290834796</v>
      </c>
      <c r="S64" s="9">
        <v>4.8527376220401299</v>
      </c>
      <c r="T64" s="9">
        <v>4.92440349197076</v>
      </c>
      <c r="U64" s="9">
        <v>4.9224051628918897</v>
      </c>
      <c r="V64" s="9">
        <v>4.8917857564662803</v>
      </c>
      <c r="W64" s="9">
        <v>4.8427659040960496</v>
      </c>
      <c r="X64" s="9">
        <v>4.7772378450667299</v>
      </c>
      <c r="Y64" s="9">
        <v>4.7298640302122301</v>
      </c>
      <c r="Z64" s="9">
        <v>4.6741344944506098</v>
      </c>
      <c r="AA64" s="9">
        <v>4.5934863760618398</v>
      </c>
      <c r="AB64" s="9">
        <v>4.5320891440570001</v>
      </c>
      <c r="AC64" s="9">
        <v>4.4773875060056696</v>
      </c>
      <c r="AD64" s="9">
        <v>4.4194866345431496</v>
      </c>
      <c r="AE64" s="9">
        <v>4.3503410201683304</v>
      </c>
      <c r="AF64" s="9">
        <v>4.2301122543407503</v>
      </c>
      <c r="AG64" s="9">
        <v>4.1224944727658102</v>
      </c>
      <c r="AH64" s="9">
        <v>3.93633801171298</v>
      </c>
      <c r="AI64" s="9">
        <v>3.8351257095329099</v>
      </c>
      <c r="AJ64" s="9">
        <v>3.7778417643778499</v>
      </c>
      <c r="AK64" s="9">
        <v>3.6612722320140998</v>
      </c>
      <c r="AL64" s="9">
        <v>3.56747827858712</v>
      </c>
      <c r="AM64" s="9">
        <v>3.5439954923023702</v>
      </c>
      <c r="AN64" s="9">
        <v>3.4726106506468599</v>
      </c>
      <c r="AO64" s="9">
        <v>3.3973465714451598</v>
      </c>
      <c r="AP64" s="9">
        <v>3.3552204605360898</v>
      </c>
      <c r="AQ64" s="9">
        <v>3.22405361347582</v>
      </c>
      <c r="AR64" s="9">
        <v>3.1416038104613899</v>
      </c>
      <c r="AS64" s="9">
        <v>3.0676044623646099</v>
      </c>
      <c r="AT64" s="9">
        <v>3.0053943902676901</v>
      </c>
      <c r="AU64" s="9">
        <v>2.9735925344307801</v>
      </c>
      <c r="AV64" s="9">
        <v>2.94113403549271</v>
      </c>
      <c r="AW64" s="9">
        <v>2.9631284755132801</v>
      </c>
      <c r="AX64" s="9">
        <v>2.9652915059791898</v>
      </c>
      <c r="AY64" s="9">
        <v>2.9357903788105002</v>
      </c>
      <c r="AZ64" s="9">
        <v>2.95629542823866</v>
      </c>
      <c r="BA64" s="9">
        <v>2.9200278713607402</v>
      </c>
      <c r="BB64" s="9">
        <v>2.9591617024330699</v>
      </c>
      <c r="BC64" s="9">
        <v>2.93011398473271</v>
      </c>
      <c r="BD64" s="9">
        <v>2.9071954430651799</v>
      </c>
      <c r="BE64" s="9">
        <v>2.8506691770500301</v>
      </c>
      <c r="BF64" s="9">
        <v>2.8365014931778698</v>
      </c>
      <c r="BG64" s="9">
        <v>2.8026829712799102</v>
      </c>
      <c r="BH64" s="9">
        <v>2.7842740999667899</v>
      </c>
      <c r="BI64" s="9">
        <v>2.7295170278195902</v>
      </c>
      <c r="BJ64" s="9">
        <v>2.7047836315676901</v>
      </c>
      <c r="BK64" s="9">
        <v>2.6348593530739999</v>
      </c>
      <c r="BL64" s="9">
        <v>2.6091783863804499</v>
      </c>
      <c r="BM64" s="9">
        <v>2.5884996657706401</v>
      </c>
      <c r="BN64" s="9">
        <v>2.5557947690405598</v>
      </c>
      <c r="BO64" s="9">
        <v>2.5298797002623199</v>
      </c>
      <c r="BP64" s="9">
        <v>2.5114471056822301</v>
      </c>
      <c r="BQ64" s="9">
        <v>2.4958803621737502</v>
      </c>
      <c r="BR64" s="9">
        <v>2.4773200000000002</v>
      </c>
      <c r="BS64" s="9">
        <v>2.45418</v>
      </c>
      <c r="BT64" s="9">
        <v>2.4321100000000002</v>
      </c>
      <c r="BU64" s="9">
        <v>2.0653899999999998</v>
      </c>
      <c r="BV64" s="9">
        <v>1.8239000000000001</v>
      </c>
      <c r="BW64" s="9">
        <v>1.52949</v>
      </c>
      <c r="BX64" s="9">
        <v>1.5468</v>
      </c>
      <c r="BY64" s="9">
        <v>1.5868599999999999</v>
      </c>
      <c r="BZ64" s="9">
        <v>1.62931</v>
      </c>
      <c r="CA64" s="9">
        <v>1.65909</v>
      </c>
      <c r="CB64" s="9">
        <v>1.7101200000000001</v>
      </c>
      <c r="CC64" s="9">
        <v>1.8902399999999999</v>
      </c>
      <c r="CD64" s="9">
        <v>1.9999499999999999</v>
      </c>
      <c r="CE64" s="9">
        <v>2.1248300000000002</v>
      </c>
      <c r="CF64" s="9">
        <v>2.28816</v>
      </c>
      <c r="CG64" s="9">
        <v>2.5009700000000001</v>
      </c>
      <c r="CH64" s="9">
        <v>2.73325</v>
      </c>
      <c r="CI64" s="9">
        <v>2.8946299999999998</v>
      </c>
      <c r="CJ64" s="9">
        <v>3.1331600000000002</v>
      </c>
      <c r="CK64" s="9">
        <v>3.3421500000000002</v>
      </c>
      <c r="CL64" s="9">
        <v>3.3869099999999999</v>
      </c>
      <c r="CM64" s="9">
        <v>3.5562299999999998</v>
      </c>
      <c r="CN64" s="9">
        <v>3.7353100000000001</v>
      </c>
      <c r="CO64" s="9">
        <v>3.8719199999999998</v>
      </c>
      <c r="CP64" s="9">
        <v>3.3710499999999999</v>
      </c>
      <c r="CQ64" s="9">
        <v>3.6154099999999998</v>
      </c>
      <c r="CR64" s="9">
        <v>3.6959</v>
      </c>
      <c r="CS64" s="9">
        <v>3.8479299999999999</v>
      </c>
      <c r="CT64" s="9">
        <v>3.8836900000000001</v>
      </c>
      <c r="CU64" s="9">
        <v>3.5606100000000001</v>
      </c>
      <c r="CV64" s="9">
        <v>3.70275</v>
      </c>
      <c r="CW64" s="9">
        <v>3.9136799999999998</v>
      </c>
      <c r="CX64" s="9">
        <v>4.0799899999999996</v>
      </c>
      <c r="CY64" s="9">
        <v>4.21861</v>
      </c>
      <c r="CZ64" s="9">
        <v>4.3566599999999998</v>
      </c>
      <c r="DA64" s="9">
        <v>4.40137</v>
      </c>
    </row>
    <row r="65" spans="2:105" s="3" customFormat="1" ht="18" customHeight="1" x14ac:dyDescent="0.25">
      <c r="B65" s="9" t="s">
        <v>49</v>
      </c>
      <c r="C65" s="9" t="s">
        <v>10</v>
      </c>
      <c r="D65" s="9">
        <v>3.8138194619416499</v>
      </c>
      <c r="E65" s="9">
        <v>3.83403789390132</v>
      </c>
      <c r="F65" s="9">
        <v>3.8913066553444402</v>
      </c>
      <c r="G65" s="9">
        <v>3.91520932697403</v>
      </c>
      <c r="H65" s="9">
        <v>3.9538436030493398</v>
      </c>
      <c r="I65" s="9">
        <v>3.9652263352741999</v>
      </c>
      <c r="J65" s="9">
        <v>3.8762280291385398</v>
      </c>
      <c r="K65" s="9">
        <v>3.9434215425251602</v>
      </c>
      <c r="L65" s="9">
        <v>4.0609030230543404</v>
      </c>
      <c r="M65" s="9">
        <v>4.1630036950773102</v>
      </c>
      <c r="N65" s="9">
        <v>4.2172340708305001</v>
      </c>
      <c r="O65" s="9">
        <v>4.2730565188995797</v>
      </c>
      <c r="P65" s="9">
        <v>4.44797846109849</v>
      </c>
      <c r="Q65" s="9">
        <v>4.5269496111747598</v>
      </c>
      <c r="R65" s="9">
        <v>4.6460515516977496</v>
      </c>
      <c r="S65" s="9">
        <v>4.6640922886729603</v>
      </c>
      <c r="T65" s="9">
        <v>4.6824122589526898</v>
      </c>
      <c r="U65" s="9">
        <v>4.6795411182558801</v>
      </c>
      <c r="V65" s="9">
        <v>4.6316692198365699</v>
      </c>
      <c r="W65" s="9">
        <v>4.5473067705419599</v>
      </c>
      <c r="X65" s="9">
        <v>4.4459158407305397</v>
      </c>
      <c r="Y65" s="9">
        <v>4.3871460993005398</v>
      </c>
      <c r="Z65" s="9">
        <v>4.3395571024222104</v>
      </c>
      <c r="AA65" s="9">
        <v>4.2615012106537504</v>
      </c>
      <c r="AB65" s="9">
        <v>4.2251443936837196</v>
      </c>
      <c r="AC65" s="9">
        <v>4.1645830621793198</v>
      </c>
      <c r="AD65" s="9">
        <v>4.1014362380755296</v>
      </c>
      <c r="AE65" s="9">
        <v>4.0568928238392399</v>
      </c>
      <c r="AF65" s="9">
        <v>4.0036021162432904</v>
      </c>
      <c r="AG65" s="9">
        <v>3.8928611575709402</v>
      </c>
      <c r="AH65" s="9">
        <v>3.7438849312458702</v>
      </c>
      <c r="AI65" s="9">
        <v>3.6292226831513901</v>
      </c>
      <c r="AJ65" s="9">
        <v>3.5603526082560202</v>
      </c>
      <c r="AK65" s="9">
        <v>3.4580911878822702</v>
      </c>
      <c r="AL65" s="9">
        <v>3.3899509629734901</v>
      </c>
      <c r="AM65" s="9">
        <v>3.40139043325143</v>
      </c>
      <c r="AN65" s="9">
        <v>3.2531576353682099</v>
      </c>
      <c r="AO65" s="9">
        <v>3.1464158702870302</v>
      </c>
      <c r="AP65" s="9">
        <v>3.1237901583272398</v>
      </c>
      <c r="AQ65" s="9">
        <v>2.95696846012379</v>
      </c>
      <c r="AR65" s="9">
        <v>2.8647888175191301</v>
      </c>
      <c r="AS65" s="9">
        <v>2.7782062545688602</v>
      </c>
      <c r="AT65" s="9">
        <v>2.69667436953682</v>
      </c>
      <c r="AU65" s="9">
        <v>2.6651770931239902</v>
      </c>
      <c r="AV65" s="9">
        <v>2.5338656065743499</v>
      </c>
      <c r="AW65" s="9">
        <v>2.4992993554069698</v>
      </c>
      <c r="AX65" s="9">
        <v>2.5527902086950101</v>
      </c>
      <c r="AY65" s="9">
        <v>2.4899911143059601</v>
      </c>
      <c r="AZ65" s="9">
        <v>2.48717854970534</v>
      </c>
      <c r="BA65" s="9">
        <v>2.47243080314166</v>
      </c>
      <c r="BB65" s="9">
        <v>2.4666472164018698</v>
      </c>
      <c r="BC65" s="9">
        <v>2.4588996870912698</v>
      </c>
      <c r="BD65" s="9">
        <v>2.4746434205174102</v>
      </c>
      <c r="BE65" s="9">
        <v>2.3694553621560899</v>
      </c>
      <c r="BF65" s="9">
        <v>2.3170735730237699</v>
      </c>
      <c r="BG65" s="9">
        <v>2.3185091956219401</v>
      </c>
      <c r="BH65" s="9">
        <v>2.2380029418829999</v>
      </c>
      <c r="BI65" s="9">
        <v>2.2470913034904298</v>
      </c>
      <c r="BJ65" s="9">
        <v>2.2062540622517499</v>
      </c>
      <c r="BK65" s="9">
        <v>2.1802706814247399</v>
      </c>
      <c r="BL65" s="9">
        <v>2.1448476175818501</v>
      </c>
      <c r="BM65" s="9">
        <v>2.1082032195396301</v>
      </c>
      <c r="BN65" s="9">
        <v>2.0647820888891699</v>
      </c>
      <c r="BO65" s="9">
        <v>2.0257021770833599</v>
      </c>
      <c r="BP65" s="9">
        <v>2.0303956518055499</v>
      </c>
      <c r="BQ65" s="9">
        <v>1.9933933249800599</v>
      </c>
      <c r="BR65" s="9">
        <v>2.0452300000000001</v>
      </c>
      <c r="BS65" s="9">
        <v>1.99769</v>
      </c>
      <c r="BT65" s="9">
        <v>1.99762</v>
      </c>
      <c r="BU65" s="9">
        <v>1.6141000000000001</v>
      </c>
      <c r="BV65" s="9">
        <v>1.38588</v>
      </c>
      <c r="BW65" s="9">
        <v>1.0874299999999999</v>
      </c>
      <c r="BX65" s="9">
        <v>1.1073599999999999</v>
      </c>
      <c r="BY65" s="9">
        <v>1.12659</v>
      </c>
      <c r="BZ65" s="9">
        <v>1.13218</v>
      </c>
      <c r="CA65" s="9">
        <v>1.1364399999999999</v>
      </c>
      <c r="CB65" s="9">
        <v>1.1525799999999999</v>
      </c>
      <c r="CC65" s="9">
        <v>1.9335</v>
      </c>
      <c r="CD65" s="9">
        <v>2.4044099999999999</v>
      </c>
      <c r="CE65" s="9">
        <v>3.0164300000000002</v>
      </c>
      <c r="CF65" s="9">
        <v>3.71739</v>
      </c>
      <c r="CG65" s="9">
        <v>4.5230800000000002</v>
      </c>
      <c r="CH65" s="9">
        <v>5.4104799999999997</v>
      </c>
      <c r="CI65" s="9">
        <v>6.1797899999999997</v>
      </c>
      <c r="CJ65" s="9">
        <v>7.40998</v>
      </c>
      <c r="CK65" s="9">
        <v>8.1721000000000004</v>
      </c>
      <c r="CL65" s="9">
        <v>8.37392</v>
      </c>
      <c r="CM65" s="9">
        <v>8.8914899999999992</v>
      </c>
      <c r="CN65" s="9">
        <v>9.6775000000000002</v>
      </c>
      <c r="CO65" s="9">
        <v>10.284319999999999</v>
      </c>
      <c r="CP65" s="9">
        <v>8.2162400000000009</v>
      </c>
      <c r="CQ65" s="9">
        <v>8.8849400000000003</v>
      </c>
      <c r="CR65" s="9">
        <v>9.1663700000000006</v>
      </c>
      <c r="CS65" s="9">
        <v>9.4959699999999998</v>
      </c>
      <c r="CT65" s="9">
        <v>9.6782900000000005</v>
      </c>
      <c r="CU65" s="9">
        <v>8.7718699999999998</v>
      </c>
      <c r="CV65" s="9">
        <v>9.2023100000000007</v>
      </c>
      <c r="CW65" s="9">
        <v>9.8878799999999991</v>
      </c>
      <c r="CX65" s="9">
        <v>10.38673</v>
      </c>
      <c r="CY65" s="9">
        <v>10.839090000000001</v>
      </c>
      <c r="CZ65" s="9">
        <v>11.293200000000001</v>
      </c>
      <c r="DA65" s="9">
        <v>11.42722</v>
      </c>
    </row>
    <row r="66" spans="2:105" s="3" customFormat="1" ht="18" customHeight="1" x14ac:dyDescent="0.25">
      <c r="B66" s="9" t="s">
        <v>49</v>
      </c>
      <c r="C66" s="9" t="s">
        <v>11</v>
      </c>
      <c r="D66" s="9">
        <v>4.3837388491570302</v>
      </c>
      <c r="E66" s="9">
        <v>4.4009073490258102</v>
      </c>
      <c r="F66" s="9">
        <v>4.4432141595283801</v>
      </c>
      <c r="G66" s="9">
        <v>4.4558974950427404</v>
      </c>
      <c r="H66" s="9">
        <v>4.4801415855499398</v>
      </c>
      <c r="I66" s="9">
        <v>4.4701448403192803</v>
      </c>
      <c r="J66" s="9">
        <v>4.29964241214926</v>
      </c>
      <c r="K66" s="9">
        <v>4.33829318816775</v>
      </c>
      <c r="L66" s="9">
        <v>4.3450644405693204</v>
      </c>
      <c r="M66" s="9">
        <v>4.6440158609494802</v>
      </c>
      <c r="N66" s="9">
        <v>4.6656936843978398</v>
      </c>
      <c r="O66" s="9">
        <v>4.6616887416533999</v>
      </c>
      <c r="P66" s="9">
        <v>4.7753856912570196</v>
      </c>
      <c r="Q66" s="9">
        <v>4.7883180963068002</v>
      </c>
      <c r="R66" s="9">
        <v>4.9024665163315904</v>
      </c>
      <c r="S66" s="9">
        <v>4.9268922283923899</v>
      </c>
      <c r="T66" s="9">
        <v>4.9486592454485603</v>
      </c>
      <c r="U66" s="9">
        <v>4.8982020593086899</v>
      </c>
      <c r="V66" s="9">
        <v>4.8594275863955998</v>
      </c>
      <c r="W66" s="9">
        <v>4.8379458632784997</v>
      </c>
      <c r="X66" s="9">
        <v>4.7988203650860797</v>
      </c>
      <c r="Y66" s="9">
        <v>4.7644085458334597</v>
      </c>
      <c r="Z66" s="9">
        <v>4.7448438051403201</v>
      </c>
      <c r="AA66" s="9">
        <v>4.6865907913819802</v>
      </c>
      <c r="AB66" s="9">
        <v>4.66740728754628</v>
      </c>
      <c r="AC66" s="9">
        <v>4.6106292241517997</v>
      </c>
      <c r="AD66" s="9">
        <v>4.5768969024389996</v>
      </c>
      <c r="AE66" s="9">
        <v>4.5426200640124499</v>
      </c>
      <c r="AF66" s="9">
        <v>4.4543725424740996</v>
      </c>
      <c r="AG66" s="9">
        <v>4.3219217139142501</v>
      </c>
      <c r="AH66" s="9">
        <v>4.1781178771330998</v>
      </c>
      <c r="AI66" s="9">
        <v>4.1064189588304902</v>
      </c>
      <c r="AJ66" s="9">
        <v>4.0685162742674104</v>
      </c>
      <c r="AK66" s="9">
        <v>3.9913386139761098</v>
      </c>
      <c r="AL66" s="9">
        <v>3.9548277368303002</v>
      </c>
      <c r="AM66" s="9">
        <v>3.97728724441426</v>
      </c>
      <c r="AN66" s="9">
        <v>3.89773516519094</v>
      </c>
      <c r="AO66" s="9">
        <v>3.83960876520544</v>
      </c>
      <c r="AP66" s="9">
        <v>3.79486925096748</v>
      </c>
      <c r="AQ66" s="9">
        <v>3.6204970641179401</v>
      </c>
      <c r="AR66" s="9">
        <v>3.5221345150717802</v>
      </c>
      <c r="AS66" s="9">
        <v>3.45129951719233</v>
      </c>
      <c r="AT66" s="9">
        <v>3.4012806046483601</v>
      </c>
      <c r="AU66" s="9">
        <v>3.3778344000026599</v>
      </c>
      <c r="AV66" s="9">
        <v>3.27366792341184</v>
      </c>
      <c r="AW66" s="9">
        <v>3.2615714390323398</v>
      </c>
      <c r="AX66" s="9">
        <v>3.2846127960906499</v>
      </c>
      <c r="AY66" s="9">
        <v>3.2379066816372899</v>
      </c>
      <c r="AZ66" s="9">
        <v>3.2453219403701299</v>
      </c>
      <c r="BA66" s="9">
        <v>3.2375319512914702</v>
      </c>
      <c r="BB66" s="9">
        <v>3.2530719040837202</v>
      </c>
      <c r="BC66" s="9">
        <v>3.2430994469763599</v>
      </c>
      <c r="BD66" s="9">
        <v>3.2441187456409102</v>
      </c>
      <c r="BE66" s="9">
        <v>3.15933866351065</v>
      </c>
      <c r="BF66" s="9">
        <v>3.09889300743317</v>
      </c>
      <c r="BG66" s="9">
        <v>3.0644004608695798</v>
      </c>
      <c r="BH66" s="9">
        <v>3.0228620984612999</v>
      </c>
      <c r="BI66" s="9">
        <v>3.00784672829321</v>
      </c>
      <c r="BJ66" s="9">
        <v>2.9864184403222298</v>
      </c>
      <c r="BK66" s="9">
        <v>2.9542591110501202</v>
      </c>
      <c r="BL66" s="9">
        <v>2.9295747672868799</v>
      </c>
      <c r="BM66" s="9">
        <v>2.9089322186161399</v>
      </c>
      <c r="BN66" s="9">
        <v>2.8716340060957002</v>
      </c>
      <c r="BO66" s="9">
        <v>2.8291102568898201</v>
      </c>
      <c r="BP66" s="9">
        <v>2.83618997220126</v>
      </c>
      <c r="BQ66" s="9">
        <v>2.7714558905593698</v>
      </c>
      <c r="BR66" s="9">
        <v>2.6847699999999999</v>
      </c>
      <c r="BS66" s="9">
        <v>2.66242</v>
      </c>
      <c r="BT66" s="9">
        <v>2.64398</v>
      </c>
      <c r="BU66" s="9">
        <v>2.3560099999999999</v>
      </c>
      <c r="BV66" s="9">
        <v>2.0623399999999998</v>
      </c>
      <c r="BW66" s="9">
        <v>1.7963199999999999</v>
      </c>
      <c r="BX66" s="9">
        <v>1.8263799999999999</v>
      </c>
      <c r="BY66" s="9">
        <v>1.8944300000000001</v>
      </c>
      <c r="BZ66" s="9">
        <v>1.91449</v>
      </c>
      <c r="CA66" s="9">
        <v>1.9484300000000001</v>
      </c>
      <c r="CB66" s="9">
        <v>2.0140199999999999</v>
      </c>
      <c r="CC66" s="9">
        <v>2.28511</v>
      </c>
      <c r="CD66" s="9">
        <v>2.4581200000000001</v>
      </c>
      <c r="CE66" s="9">
        <v>2.6792699999999998</v>
      </c>
      <c r="CF66" s="9">
        <v>2.9641600000000001</v>
      </c>
      <c r="CG66" s="9">
        <v>3.3075199999999998</v>
      </c>
      <c r="CH66" s="9">
        <v>3.6615099999999998</v>
      </c>
      <c r="CI66" s="9">
        <v>3.9693000000000001</v>
      </c>
      <c r="CJ66" s="9">
        <v>4.3927100000000001</v>
      </c>
      <c r="CK66" s="9">
        <v>4.6643999999999997</v>
      </c>
      <c r="CL66" s="9">
        <v>4.6920799999999998</v>
      </c>
      <c r="CM66" s="9">
        <v>4.9060300000000003</v>
      </c>
      <c r="CN66" s="9">
        <v>5.2422399999999998</v>
      </c>
      <c r="CO66" s="9">
        <v>5.5502500000000001</v>
      </c>
      <c r="CP66" s="9">
        <v>4.4850599999999998</v>
      </c>
      <c r="CQ66" s="9">
        <v>4.8434200000000001</v>
      </c>
      <c r="CR66" s="9">
        <v>4.9924799999999996</v>
      </c>
      <c r="CS66" s="9">
        <v>5.1568699999999996</v>
      </c>
      <c r="CT66" s="9">
        <v>5.2281599999999999</v>
      </c>
      <c r="CU66" s="9">
        <v>4.8142300000000002</v>
      </c>
      <c r="CV66" s="9">
        <v>5.0818899999999996</v>
      </c>
      <c r="CW66" s="9">
        <v>5.43797</v>
      </c>
      <c r="CX66" s="9">
        <v>5.70235</v>
      </c>
      <c r="CY66" s="9">
        <v>5.9005099999999997</v>
      </c>
      <c r="CZ66" s="9">
        <v>6.1283000000000003</v>
      </c>
      <c r="DA66" s="9">
        <v>6.1230000000000002</v>
      </c>
    </row>
    <row r="67" spans="2:105" s="3" customFormat="1" ht="18" customHeight="1" x14ac:dyDescent="0.25">
      <c r="B67" s="9" t="s">
        <v>49</v>
      </c>
      <c r="C67" s="9" t="s">
        <v>12</v>
      </c>
      <c r="D67" s="9">
        <v>1.9622756135032</v>
      </c>
      <c r="E67" s="9">
        <v>1.9859244802754901</v>
      </c>
      <c r="F67" s="9">
        <v>2.0489841273908702</v>
      </c>
      <c r="G67" s="9">
        <v>2.0845206056193502</v>
      </c>
      <c r="H67" s="9">
        <v>2.12761015762268</v>
      </c>
      <c r="I67" s="9">
        <v>2.1373973219048099</v>
      </c>
      <c r="J67" s="9">
        <v>2.0792252318387598</v>
      </c>
      <c r="K67" s="9">
        <v>2.1030736162483201</v>
      </c>
      <c r="L67" s="9">
        <v>2.1202678160109998</v>
      </c>
      <c r="M67" s="9">
        <v>2.1551654564781701</v>
      </c>
      <c r="N67" s="9">
        <v>2.1853532289278901</v>
      </c>
      <c r="O67" s="9">
        <v>2.181650545039</v>
      </c>
      <c r="P67" s="9">
        <v>2.24798299146358</v>
      </c>
      <c r="Q67" s="9">
        <v>2.2384595015022701</v>
      </c>
      <c r="R67" s="9">
        <v>2.3051977412770901</v>
      </c>
      <c r="S67" s="9">
        <v>2.3184704930250399</v>
      </c>
      <c r="T67" s="9">
        <v>2.3294224269687001</v>
      </c>
      <c r="U67" s="9">
        <v>2.3064806224169399</v>
      </c>
      <c r="V67" s="9">
        <v>2.2779502204192501</v>
      </c>
      <c r="W67" s="9">
        <v>2.25801758218774</v>
      </c>
      <c r="X67" s="9">
        <v>2.2249616610988698</v>
      </c>
      <c r="Y67" s="9">
        <v>2.20695925020744</v>
      </c>
      <c r="Z67" s="9">
        <v>2.1876450411492301</v>
      </c>
      <c r="AA67" s="9">
        <v>2.1415861574671702</v>
      </c>
      <c r="AB67" s="9">
        <v>2.1189042976423198</v>
      </c>
      <c r="AC67" s="9">
        <v>2.0954904171364102</v>
      </c>
      <c r="AD67" s="9">
        <v>2.07675177378424</v>
      </c>
      <c r="AE67" s="9">
        <v>2.0563778068601302</v>
      </c>
      <c r="AF67" s="9">
        <v>2.00809525680826</v>
      </c>
      <c r="AG67" s="9">
        <v>1.9556793412448501</v>
      </c>
      <c r="AH67" s="9">
        <v>1.8529032026883701</v>
      </c>
      <c r="AI67" s="9">
        <v>1.8155852928085601</v>
      </c>
      <c r="AJ67" s="9">
        <v>1.78472906293906</v>
      </c>
      <c r="AK67" s="9">
        <v>1.7439130352340699</v>
      </c>
      <c r="AL67" s="9">
        <v>1.73104814185237</v>
      </c>
      <c r="AM67" s="9">
        <v>1.7418013409767701</v>
      </c>
      <c r="AN67" s="9">
        <v>1.71207764677649</v>
      </c>
      <c r="AO67" s="9">
        <v>1.6858713682587001</v>
      </c>
      <c r="AP67" s="9">
        <v>1.6499785026306499</v>
      </c>
      <c r="AQ67" s="9">
        <v>1.5966906406350401</v>
      </c>
      <c r="AR67" s="9">
        <v>1.5566941717635401</v>
      </c>
      <c r="AS67" s="9">
        <v>1.51337378268389</v>
      </c>
      <c r="AT67" s="9">
        <v>1.49802453457505</v>
      </c>
      <c r="AU67" s="9">
        <v>1.4659753883486</v>
      </c>
      <c r="AV67" s="9">
        <v>1.4421406359273901</v>
      </c>
      <c r="AW67" s="9">
        <v>1.4759098002651101</v>
      </c>
      <c r="AX67" s="9">
        <v>1.48370849246793</v>
      </c>
      <c r="AY67" s="9">
        <v>1.4828301285316601</v>
      </c>
      <c r="AZ67" s="9">
        <v>1.5002221011424499</v>
      </c>
      <c r="BA67" s="9">
        <v>1.50085013571575</v>
      </c>
      <c r="BB67" s="9">
        <v>1.54567281458037</v>
      </c>
      <c r="BC67" s="9">
        <v>1.5678187329487101</v>
      </c>
      <c r="BD67" s="9">
        <v>1.5599706947584699</v>
      </c>
      <c r="BE67" s="9">
        <v>1.5477883457060699</v>
      </c>
      <c r="BF67" s="9">
        <v>1.53820592955853</v>
      </c>
      <c r="BG67" s="9">
        <v>1.5230017516363901</v>
      </c>
      <c r="BH67" s="9">
        <v>1.52267382216478</v>
      </c>
      <c r="BI67" s="9">
        <v>1.5150957768179401</v>
      </c>
      <c r="BJ67" s="9">
        <v>1.53476565159458</v>
      </c>
      <c r="BK67" s="9">
        <v>1.50808170754742</v>
      </c>
      <c r="BL67" s="9">
        <v>1.51186018958623</v>
      </c>
      <c r="BM67" s="9">
        <v>1.5095997407192401</v>
      </c>
      <c r="BN67" s="9">
        <v>1.5011039426831601</v>
      </c>
      <c r="BO67" s="9">
        <v>1.4805967071116699</v>
      </c>
      <c r="BP67" s="9">
        <v>1.47976732260064</v>
      </c>
      <c r="BQ67" s="9">
        <v>1.4577218862946899</v>
      </c>
      <c r="BR67" s="9">
        <v>1.4617800000000001</v>
      </c>
      <c r="BS67" s="9">
        <v>1.4647600000000001</v>
      </c>
      <c r="BT67" s="9">
        <v>1.4787999999999999</v>
      </c>
      <c r="BU67" s="9">
        <v>1.2754099999999999</v>
      </c>
      <c r="BV67" s="9">
        <v>1.1271800000000001</v>
      </c>
      <c r="BW67" s="9">
        <v>0.93306</v>
      </c>
      <c r="BX67" s="9">
        <v>0.98333999999999999</v>
      </c>
      <c r="BY67" s="9">
        <v>1.0425</v>
      </c>
      <c r="BZ67" s="9">
        <v>1.1049</v>
      </c>
      <c r="CA67" s="9">
        <v>1.1478299999999999</v>
      </c>
      <c r="CB67" s="9">
        <v>1.2118599999999999</v>
      </c>
      <c r="CC67" s="9">
        <v>1.51237</v>
      </c>
      <c r="CD67" s="9">
        <v>1.7321200000000001</v>
      </c>
      <c r="CE67" s="9">
        <v>1.97424</v>
      </c>
      <c r="CF67" s="9">
        <v>2.2848600000000001</v>
      </c>
      <c r="CG67" s="9">
        <v>2.62947</v>
      </c>
      <c r="CH67" s="9">
        <v>3.05959</v>
      </c>
      <c r="CI67" s="9">
        <v>3.3999299999999999</v>
      </c>
      <c r="CJ67" s="9">
        <v>3.8011300000000001</v>
      </c>
      <c r="CK67" s="9">
        <v>4.0502099999999999</v>
      </c>
      <c r="CL67" s="9">
        <v>4.0634600000000001</v>
      </c>
      <c r="CM67" s="9">
        <v>4.2473200000000002</v>
      </c>
      <c r="CN67" s="9">
        <v>4.4858799999999999</v>
      </c>
      <c r="CO67" s="9">
        <v>4.6236499999999996</v>
      </c>
      <c r="CP67" s="9">
        <v>3.5966100000000001</v>
      </c>
      <c r="CQ67" s="9">
        <v>3.8107600000000001</v>
      </c>
      <c r="CR67" s="9">
        <v>3.8952200000000001</v>
      </c>
      <c r="CS67" s="9">
        <v>3.9722400000000002</v>
      </c>
      <c r="CT67" s="9">
        <v>3.9906199999999998</v>
      </c>
      <c r="CU67" s="9">
        <v>3.3587899999999999</v>
      </c>
      <c r="CV67" s="9">
        <v>3.4302600000000001</v>
      </c>
      <c r="CW67" s="9">
        <v>3.58385</v>
      </c>
      <c r="CX67" s="9">
        <v>3.6978</v>
      </c>
      <c r="CY67" s="9">
        <v>3.7694800000000002</v>
      </c>
      <c r="CZ67" s="9">
        <v>3.8735300000000001</v>
      </c>
      <c r="DA67" s="9">
        <v>3.7850100000000002</v>
      </c>
    </row>
    <row r="68" spans="2:105" s="3" customFormat="1" ht="18" customHeight="1" x14ac:dyDescent="0.25">
      <c r="B68" s="9" t="s">
        <v>49</v>
      </c>
      <c r="C68" s="9" t="s">
        <v>13</v>
      </c>
      <c r="D68" s="9">
        <v>5.6415666453392399</v>
      </c>
      <c r="E68" s="9">
        <v>5.6709446089806796</v>
      </c>
      <c r="F68" s="9">
        <v>5.7326607603147703</v>
      </c>
      <c r="G68" s="9">
        <v>5.7760655933315697</v>
      </c>
      <c r="H68" s="9">
        <v>5.84319007283242</v>
      </c>
      <c r="I68" s="9">
        <v>5.8408211569882598</v>
      </c>
      <c r="J68" s="9">
        <v>5.6251962623167797</v>
      </c>
      <c r="K68" s="9">
        <v>5.7279549798078602</v>
      </c>
      <c r="L68" s="9">
        <v>5.7864301991227602</v>
      </c>
      <c r="M68" s="9">
        <v>5.9095970469974404</v>
      </c>
      <c r="N68" s="9">
        <v>5.9270965645585303</v>
      </c>
      <c r="O68" s="9">
        <v>5.9188541135519799</v>
      </c>
      <c r="P68" s="9">
        <v>6.0875639644492301</v>
      </c>
      <c r="Q68" s="9">
        <v>6.1217500199610804</v>
      </c>
      <c r="R68" s="9">
        <v>6.1404981220755701</v>
      </c>
      <c r="S68" s="9">
        <v>6.1478664445631699</v>
      </c>
      <c r="T68" s="9">
        <v>6.1418357504095802</v>
      </c>
      <c r="U68" s="9">
        <v>6.0939808227135197</v>
      </c>
      <c r="V68" s="9">
        <v>6.0176529505049601</v>
      </c>
      <c r="W68" s="9">
        <v>5.9525521207764198</v>
      </c>
      <c r="X68" s="9">
        <v>5.85058786806783</v>
      </c>
      <c r="Y68" s="9">
        <v>5.7690349475381604</v>
      </c>
      <c r="Z68" s="9">
        <v>5.6995216502547397</v>
      </c>
      <c r="AA68" s="9">
        <v>5.60470692588747</v>
      </c>
      <c r="AB68" s="9">
        <v>5.5132434569168502</v>
      </c>
      <c r="AC68" s="9">
        <v>5.4129128663636701</v>
      </c>
      <c r="AD68" s="9">
        <v>5.3357770746517499</v>
      </c>
      <c r="AE68" s="9">
        <v>5.2458333848620802</v>
      </c>
      <c r="AF68" s="9">
        <v>5.1493532690581798</v>
      </c>
      <c r="AG68" s="9">
        <v>5.0232994102689998</v>
      </c>
      <c r="AH68" s="9">
        <v>4.8172614257796402</v>
      </c>
      <c r="AI68" s="9">
        <v>4.7357814828709399</v>
      </c>
      <c r="AJ68" s="9">
        <v>4.6766301566178701</v>
      </c>
      <c r="AK68" s="9">
        <v>4.5356314083887899</v>
      </c>
      <c r="AL68" s="9">
        <v>4.4638098991140502</v>
      </c>
      <c r="AM68" s="9">
        <v>4.5398099984298996</v>
      </c>
      <c r="AN68" s="9">
        <v>4.4353804110989303</v>
      </c>
      <c r="AO68" s="9">
        <v>4.38002814541254</v>
      </c>
      <c r="AP68" s="9">
        <v>4.3211594038071297</v>
      </c>
      <c r="AQ68" s="9">
        <v>4.1299903458458704</v>
      </c>
      <c r="AR68" s="9">
        <v>4.0219804258352996</v>
      </c>
      <c r="AS68" s="9">
        <v>3.9362831858407001</v>
      </c>
      <c r="AT68" s="9">
        <v>3.89737104717732</v>
      </c>
      <c r="AU68" s="9">
        <v>3.8490791382291198</v>
      </c>
      <c r="AV68" s="9">
        <v>3.7896157798239001</v>
      </c>
      <c r="AW68" s="9">
        <v>3.7886455325613402</v>
      </c>
      <c r="AX68" s="9">
        <v>3.8330998977170099</v>
      </c>
      <c r="AY68" s="9">
        <v>3.7957434852848202</v>
      </c>
      <c r="AZ68" s="9">
        <v>3.7929576250974502</v>
      </c>
      <c r="BA68" s="9">
        <v>3.76114874061264</v>
      </c>
      <c r="BB68" s="9">
        <v>3.8347522423026099</v>
      </c>
      <c r="BC68" s="9">
        <v>3.8648423120381001</v>
      </c>
      <c r="BD68" s="9">
        <v>3.8812962907582902</v>
      </c>
      <c r="BE68" s="9">
        <v>3.7762296240694302</v>
      </c>
      <c r="BF68" s="9">
        <v>3.7238019486975502</v>
      </c>
      <c r="BG68" s="9">
        <v>3.6933403501107098</v>
      </c>
      <c r="BH68" s="9">
        <v>3.6272512896386599</v>
      </c>
      <c r="BI68" s="9">
        <v>3.5827257475731198</v>
      </c>
      <c r="BJ68" s="9">
        <v>3.55828803380254</v>
      </c>
      <c r="BK68" s="9">
        <v>3.5068344847614399</v>
      </c>
      <c r="BL68" s="9">
        <v>3.4338117204178</v>
      </c>
      <c r="BM68" s="9">
        <v>3.3629424120496001</v>
      </c>
      <c r="BN68" s="9">
        <v>3.3357472616999999</v>
      </c>
      <c r="BO68" s="9">
        <v>3.26419351288461</v>
      </c>
      <c r="BP68" s="9">
        <v>3.2146060645315702</v>
      </c>
      <c r="BQ68" s="9">
        <v>3.1484795678142299</v>
      </c>
      <c r="BR68" s="9">
        <v>2.9055800000000001</v>
      </c>
      <c r="BS68" s="9">
        <v>2.8179099999999999</v>
      </c>
      <c r="BT68" s="9">
        <v>2.7664800000000001</v>
      </c>
      <c r="BU68" s="9">
        <v>2.1249199999999999</v>
      </c>
      <c r="BV68" s="9">
        <v>1.75692</v>
      </c>
      <c r="BW68" s="9">
        <v>1.2432799999999999</v>
      </c>
      <c r="BX68" s="9">
        <v>1.24671</v>
      </c>
      <c r="BY68" s="9">
        <v>1.2387999999999999</v>
      </c>
      <c r="BZ68" s="9">
        <v>1.23038</v>
      </c>
      <c r="CA68" s="9">
        <v>1.22861</v>
      </c>
      <c r="CB68" s="9">
        <v>1.2780800000000001</v>
      </c>
      <c r="CC68" s="9">
        <v>1.7330300000000001</v>
      </c>
      <c r="CD68" s="9">
        <v>2.0047199999999998</v>
      </c>
      <c r="CE68" s="9">
        <v>2.3304999999999998</v>
      </c>
      <c r="CF68" s="9">
        <v>2.68466</v>
      </c>
      <c r="CG68" s="9">
        <v>3.1792500000000001</v>
      </c>
      <c r="CH68" s="9">
        <v>3.7139600000000002</v>
      </c>
      <c r="CI68" s="9">
        <v>4.0038799999999997</v>
      </c>
      <c r="CJ68" s="9">
        <v>4.5576100000000004</v>
      </c>
      <c r="CK68" s="9">
        <v>5.0006399999999998</v>
      </c>
      <c r="CL68" s="9">
        <v>5.1322999999999999</v>
      </c>
      <c r="CM68" s="9">
        <v>5.4566800000000004</v>
      </c>
      <c r="CN68" s="9">
        <v>5.9682599999999999</v>
      </c>
      <c r="CO68" s="9">
        <v>6.3039199999999997</v>
      </c>
      <c r="CP68" s="9">
        <v>5.42821</v>
      </c>
      <c r="CQ68" s="9">
        <v>5.9653200000000002</v>
      </c>
      <c r="CR68" s="9">
        <v>6.2481600000000004</v>
      </c>
      <c r="CS68" s="9">
        <v>6.5446099999999996</v>
      </c>
      <c r="CT68" s="9">
        <v>6.6351500000000003</v>
      </c>
      <c r="CU68" s="9">
        <v>6.0363800000000003</v>
      </c>
      <c r="CV68" s="9">
        <v>6.3509599999999997</v>
      </c>
      <c r="CW68" s="9">
        <v>6.6931099999999999</v>
      </c>
      <c r="CX68" s="9">
        <v>6.9803899999999999</v>
      </c>
      <c r="CY68" s="9">
        <v>7.1601499999999998</v>
      </c>
      <c r="CZ68" s="9">
        <v>7.3628499999999999</v>
      </c>
      <c r="DA68" s="9">
        <v>7.3570900000000004</v>
      </c>
    </row>
    <row r="69" spans="2:105" s="3" customFormat="1" ht="18" customHeight="1" x14ac:dyDescent="0.25">
      <c r="B69" s="9" t="s">
        <v>49</v>
      </c>
      <c r="C69" s="9" t="s">
        <v>61</v>
      </c>
      <c r="D69" s="9">
        <v>6.1845871723767702</v>
      </c>
      <c r="E69" s="9">
        <v>6.2167931203254403</v>
      </c>
      <c r="F69" s="9">
        <v>6.3050188529875797</v>
      </c>
      <c r="G69" s="9">
        <v>6.3634777832212404</v>
      </c>
      <c r="H69" s="9">
        <v>6.4388085257785797</v>
      </c>
      <c r="I69" s="9">
        <v>6.4315560013175403</v>
      </c>
      <c r="J69" s="9">
        <v>6.1338798319110301</v>
      </c>
      <c r="K69" s="9">
        <v>6.1966679461438501</v>
      </c>
      <c r="L69" s="9">
        <v>6.2576248447388103</v>
      </c>
      <c r="M69" s="9">
        <v>6.4271425495460797</v>
      </c>
      <c r="N69" s="9">
        <v>6.4624143818308397</v>
      </c>
      <c r="O69" s="9">
        <v>6.4448816440990804</v>
      </c>
      <c r="P69" s="9">
        <v>6.6951595669616699</v>
      </c>
      <c r="Q69" s="9">
        <v>6.7381182465079501</v>
      </c>
      <c r="R69" s="9">
        <v>6.7699556601807904</v>
      </c>
      <c r="S69" s="9">
        <v>6.8495375905061398</v>
      </c>
      <c r="T69" s="9">
        <v>6.8787398819277197</v>
      </c>
      <c r="U69" s="9">
        <v>6.8455999592285401</v>
      </c>
      <c r="V69" s="9">
        <v>6.7562802195804696</v>
      </c>
      <c r="W69" s="9">
        <v>6.6570214403578296</v>
      </c>
      <c r="X69" s="9">
        <v>6.5373494194320303</v>
      </c>
      <c r="Y69" s="9">
        <v>6.4456851946396601</v>
      </c>
      <c r="Z69" s="9">
        <v>6.3508192097545804</v>
      </c>
      <c r="AA69" s="9">
        <v>6.22007236799341</v>
      </c>
      <c r="AB69" s="9">
        <v>6.0979699879908598</v>
      </c>
      <c r="AC69" s="9">
        <v>5.9727616999897304</v>
      </c>
      <c r="AD69" s="9">
        <v>5.8845638549450099</v>
      </c>
      <c r="AE69" s="9">
        <v>5.7576089552828504</v>
      </c>
      <c r="AF69" s="9">
        <v>5.6148519344210497</v>
      </c>
      <c r="AG69" s="9">
        <v>5.4167524919175003</v>
      </c>
      <c r="AH69" s="9">
        <v>5.1902216688847798</v>
      </c>
      <c r="AI69" s="9">
        <v>5.06018629346043</v>
      </c>
      <c r="AJ69" s="9">
        <v>4.97651174947769</v>
      </c>
      <c r="AK69" s="9">
        <v>4.7791968982082</v>
      </c>
      <c r="AL69" s="9">
        <v>4.6957413035895996</v>
      </c>
      <c r="AM69" s="9">
        <v>4.8040747197830402</v>
      </c>
      <c r="AN69" s="9">
        <v>4.6799568353495697</v>
      </c>
      <c r="AO69" s="9">
        <v>4.60703454168062</v>
      </c>
      <c r="AP69" s="9">
        <v>4.5311075509607903</v>
      </c>
      <c r="AQ69" s="9">
        <v>4.32896300067888</v>
      </c>
      <c r="AR69" s="9">
        <v>4.1954905803626596</v>
      </c>
      <c r="AS69" s="9">
        <v>4.0798081500943297</v>
      </c>
      <c r="AT69" s="9">
        <v>4.0274519748937996</v>
      </c>
      <c r="AU69" s="9">
        <v>3.9651954895549499</v>
      </c>
      <c r="AV69" s="9">
        <v>3.88692145000245</v>
      </c>
      <c r="AW69" s="9">
        <v>3.8872611800207002</v>
      </c>
      <c r="AX69" s="9">
        <v>3.9296527845918701</v>
      </c>
      <c r="AY69" s="9">
        <v>3.8959743523334098</v>
      </c>
      <c r="AZ69" s="9">
        <v>3.8985530296542401</v>
      </c>
      <c r="BA69" s="9">
        <v>3.8826223716411201</v>
      </c>
      <c r="BB69" s="9">
        <v>3.9673158859995898</v>
      </c>
      <c r="BC69" s="9">
        <v>3.9649057438202799</v>
      </c>
      <c r="BD69" s="9">
        <v>3.9633642688591002</v>
      </c>
      <c r="BE69" s="9">
        <v>3.8529203868724502</v>
      </c>
      <c r="BF69" s="9">
        <v>3.77774462800169</v>
      </c>
      <c r="BG69" s="9">
        <v>3.7548941478119202</v>
      </c>
      <c r="BH69" s="9">
        <v>3.68692618880356</v>
      </c>
      <c r="BI69" s="9">
        <v>3.6120404805684898</v>
      </c>
      <c r="BJ69" s="9">
        <v>3.5689196583143898</v>
      </c>
      <c r="BK69" s="9">
        <v>3.54365526074896</v>
      </c>
      <c r="BL69" s="9">
        <v>3.4769523206082602</v>
      </c>
      <c r="BM69" s="9">
        <v>3.3976826009347998</v>
      </c>
      <c r="BN69" s="9">
        <v>3.3479723753205302</v>
      </c>
      <c r="BO69" s="9">
        <v>3.2419423178197802</v>
      </c>
      <c r="BP69" s="9">
        <v>3.1987033857941198</v>
      </c>
      <c r="BQ69" s="9">
        <v>3.1013217065140699</v>
      </c>
      <c r="BR69" s="9">
        <v>3.08636</v>
      </c>
      <c r="BS69" s="9">
        <v>3.0081099999999998</v>
      </c>
      <c r="BT69" s="9">
        <v>2.90022</v>
      </c>
      <c r="BU69" s="9">
        <v>2.1541199999999998</v>
      </c>
      <c r="BV69" s="9">
        <v>1.5364</v>
      </c>
      <c r="BW69" s="9">
        <v>0.90253000000000005</v>
      </c>
      <c r="BX69" s="9">
        <v>0.95533999999999997</v>
      </c>
      <c r="BY69" s="9">
        <v>1.02986</v>
      </c>
      <c r="BZ69" s="9">
        <v>1.11164</v>
      </c>
      <c r="CA69" s="9">
        <v>1.1557299999999999</v>
      </c>
      <c r="CB69" s="9">
        <v>1.2486299999999999</v>
      </c>
      <c r="CC69" s="9">
        <v>1.5835699999999999</v>
      </c>
      <c r="CD69" s="9">
        <v>1.7637400000000001</v>
      </c>
      <c r="CE69" s="9">
        <v>2.0236800000000001</v>
      </c>
      <c r="CF69" s="9">
        <v>2.31406</v>
      </c>
      <c r="CG69" s="9">
        <v>2.70486</v>
      </c>
      <c r="CH69" s="9">
        <v>3.13408</v>
      </c>
      <c r="CI69" s="9">
        <v>3.4458500000000001</v>
      </c>
      <c r="CJ69" s="9">
        <v>3.8776700000000002</v>
      </c>
      <c r="CK69" s="9">
        <v>4.2256999999999998</v>
      </c>
      <c r="CL69" s="9">
        <v>4.3970399999999996</v>
      </c>
      <c r="CM69" s="9">
        <v>4.67685</v>
      </c>
      <c r="CN69" s="9">
        <v>5.09999</v>
      </c>
      <c r="CO69" s="9">
        <v>5.4536899999999999</v>
      </c>
      <c r="CP69" s="9">
        <v>4.4541700000000004</v>
      </c>
      <c r="CQ69" s="9">
        <v>4.8760899999999996</v>
      </c>
      <c r="CR69" s="9">
        <v>5.1027199999999997</v>
      </c>
      <c r="CS69" s="9">
        <v>5.3478199999999996</v>
      </c>
      <c r="CT69" s="9">
        <v>5.4371299999999998</v>
      </c>
      <c r="CU69" s="9">
        <v>4.9316700000000004</v>
      </c>
      <c r="CV69" s="9">
        <v>5.1734499999999999</v>
      </c>
      <c r="CW69" s="9">
        <v>5.50136</v>
      </c>
      <c r="CX69" s="9">
        <v>5.7182300000000001</v>
      </c>
      <c r="CY69" s="9">
        <v>5.8679199999999998</v>
      </c>
      <c r="CZ69" s="9">
        <v>6.0725100000000003</v>
      </c>
      <c r="DA69" s="9">
        <v>6.0588100000000003</v>
      </c>
    </row>
    <row r="70" spans="2:105" s="3" customFormat="1" ht="18" customHeight="1" x14ac:dyDescent="0.25">
      <c r="B70" s="9" t="s">
        <v>49</v>
      </c>
      <c r="C70" s="9" t="s">
        <v>14</v>
      </c>
      <c r="D70" s="9">
        <v>2.4517596939500299</v>
      </c>
      <c r="E70" s="9">
        <v>2.4568673620904899</v>
      </c>
      <c r="F70" s="9">
        <v>2.48873035566583</v>
      </c>
      <c r="G70" s="9">
        <v>2.5057295645530901</v>
      </c>
      <c r="H70" s="9">
        <v>2.5212292886874001</v>
      </c>
      <c r="I70" s="9">
        <v>2.5090933792788199</v>
      </c>
      <c r="J70" s="9">
        <v>2.4078108941418201</v>
      </c>
      <c r="K70" s="9">
        <v>2.4226769209928301</v>
      </c>
      <c r="L70" s="9">
        <v>2.4263248612986899</v>
      </c>
      <c r="M70" s="9">
        <v>2.45666706574203</v>
      </c>
      <c r="N70" s="9">
        <v>2.4754721145377099</v>
      </c>
      <c r="O70" s="9">
        <v>2.4868687940512602</v>
      </c>
      <c r="P70" s="9">
        <v>2.5689353920135298</v>
      </c>
      <c r="Q70" s="9">
        <v>2.5962267222128901</v>
      </c>
      <c r="R70" s="9">
        <v>2.6699566638696899</v>
      </c>
      <c r="S70" s="9">
        <v>2.6861574791648</v>
      </c>
      <c r="T70" s="9">
        <v>2.7260075278445099</v>
      </c>
      <c r="U70" s="9">
        <v>2.7148589015754898</v>
      </c>
      <c r="V70" s="9">
        <v>2.6977100269770999</v>
      </c>
      <c r="W70" s="9">
        <v>2.6859466623096</v>
      </c>
      <c r="X70" s="9">
        <v>2.66403865076831</v>
      </c>
      <c r="Y70" s="9">
        <v>2.6449050527562901</v>
      </c>
      <c r="Z70" s="9">
        <v>2.6258172724442299</v>
      </c>
      <c r="AA70" s="9">
        <v>2.5847137629087702</v>
      </c>
      <c r="AB70" s="9">
        <v>2.5654533108729298</v>
      </c>
      <c r="AC70" s="9">
        <v>2.54994479470029</v>
      </c>
      <c r="AD70" s="9">
        <v>2.5373684352445198</v>
      </c>
      <c r="AE70" s="9">
        <v>2.5064723692661102</v>
      </c>
      <c r="AF70" s="9">
        <v>2.47117674181909</v>
      </c>
      <c r="AG70" s="9">
        <v>2.40872674908905</v>
      </c>
      <c r="AH70" s="9">
        <v>2.3296693692870498</v>
      </c>
      <c r="AI70" s="9">
        <v>2.2860259843300601</v>
      </c>
      <c r="AJ70" s="9">
        <v>2.25834374919528</v>
      </c>
      <c r="AK70" s="9">
        <v>2.2012606608727299</v>
      </c>
      <c r="AL70" s="9">
        <v>2.1720814784890701</v>
      </c>
      <c r="AM70" s="9">
        <v>2.1925961289024301</v>
      </c>
      <c r="AN70" s="9">
        <v>2.1295164434445302</v>
      </c>
      <c r="AO70" s="9">
        <v>2.0753634935515</v>
      </c>
      <c r="AP70" s="9">
        <v>2.0516059698442901</v>
      </c>
      <c r="AQ70" s="9">
        <v>1.9493355229145699</v>
      </c>
      <c r="AR70" s="9">
        <v>1.8905428771558499</v>
      </c>
      <c r="AS70" s="9">
        <v>1.83894709346179</v>
      </c>
      <c r="AT70" s="9">
        <v>1.8017252244462401</v>
      </c>
      <c r="AU70" s="9">
        <v>1.7774763874795001</v>
      </c>
      <c r="AV70" s="9">
        <v>1.7163576267998899</v>
      </c>
      <c r="AW70" s="9">
        <v>1.7120341608862499</v>
      </c>
      <c r="AX70" s="9">
        <v>1.74970407415542</v>
      </c>
      <c r="AY70" s="9">
        <v>1.7405854167010399</v>
      </c>
      <c r="AZ70" s="9">
        <v>1.7445743147561299</v>
      </c>
      <c r="BA70" s="9">
        <v>1.7368384371454699</v>
      </c>
      <c r="BB70" s="9">
        <v>1.75686034922602</v>
      </c>
      <c r="BC70" s="9">
        <v>1.7554919461111</v>
      </c>
      <c r="BD70" s="9">
        <v>1.75711426400774</v>
      </c>
      <c r="BE70" s="9">
        <v>1.73013079245748</v>
      </c>
      <c r="BF70" s="9">
        <v>1.7149033311473101</v>
      </c>
      <c r="BG70" s="9">
        <v>1.6991326193512699</v>
      </c>
      <c r="BH70" s="9">
        <v>1.6658498385365701</v>
      </c>
      <c r="BI70" s="9">
        <v>1.66732598536216</v>
      </c>
      <c r="BJ70" s="9">
        <v>1.68055811977994</v>
      </c>
      <c r="BK70" s="9">
        <v>1.65277097084531</v>
      </c>
      <c r="BL70" s="9">
        <v>1.6337353030133801</v>
      </c>
      <c r="BM70" s="9">
        <v>1.6041705575862399</v>
      </c>
      <c r="BN70" s="9">
        <v>1.59228334497505</v>
      </c>
      <c r="BO70" s="9">
        <v>1.57006460834871</v>
      </c>
      <c r="BP70" s="9">
        <v>1.56308878036742</v>
      </c>
      <c r="BQ70" s="9">
        <v>1.5489223424938401</v>
      </c>
      <c r="BR70" s="9">
        <v>1.5325200000000001</v>
      </c>
      <c r="BS70" s="9">
        <v>1.54121</v>
      </c>
      <c r="BT70" s="9">
        <v>1.5554300000000001</v>
      </c>
      <c r="BU70" s="9">
        <v>1.30921</v>
      </c>
      <c r="BV70" s="9">
        <v>1.1332</v>
      </c>
      <c r="BW70" s="9">
        <v>0.92666999999999999</v>
      </c>
      <c r="BX70" s="9">
        <v>0.97748999999999997</v>
      </c>
      <c r="BY70" s="9">
        <v>1.0701099999999999</v>
      </c>
      <c r="BZ70" s="9">
        <v>1.1634899999999999</v>
      </c>
      <c r="CA70" s="9">
        <v>1.2182999999999999</v>
      </c>
      <c r="CB70" s="9">
        <v>1.33186</v>
      </c>
      <c r="CC70" s="9">
        <v>1.67387</v>
      </c>
      <c r="CD70" s="9">
        <v>1.92513</v>
      </c>
      <c r="CE70" s="9">
        <v>2.20587</v>
      </c>
      <c r="CF70" s="9">
        <v>2.5680100000000001</v>
      </c>
      <c r="CG70" s="9">
        <v>3.0298600000000002</v>
      </c>
      <c r="CH70" s="9">
        <v>3.5110999999999999</v>
      </c>
      <c r="CI70" s="9">
        <v>3.8428800000000001</v>
      </c>
      <c r="CJ70" s="9">
        <v>4.2937500000000002</v>
      </c>
      <c r="CK70" s="9">
        <v>4.6699599999999997</v>
      </c>
      <c r="CL70" s="9">
        <v>4.7632700000000003</v>
      </c>
      <c r="CM70" s="9">
        <v>5.0787599999999999</v>
      </c>
      <c r="CN70" s="9">
        <v>5.6094799999999996</v>
      </c>
      <c r="CO70" s="9">
        <v>6.0199400000000001</v>
      </c>
      <c r="CP70" s="9">
        <v>4.5962800000000001</v>
      </c>
      <c r="CQ70" s="9">
        <v>5.0543399999999998</v>
      </c>
      <c r="CR70" s="9">
        <v>5.2513399999999999</v>
      </c>
      <c r="CS70" s="9">
        <v>5.4498100000000003</v>
      </c>
      <c r="CT70" s="9">
        <v>5.5005100000000002</v>
      </c>
      <c r="CU70" s="9">
        <v>5.0929599999999997</v>
      </c>
      <c r="CV70" s="9">
        <v>5.3389800000000003</v>
      </c>
      <c r="CW70" s="9">
        <v>5.7450900000000003</v>
      </c>
      <c r="CX70" s="9">
        <v>6.0537799999999997</v>
      </c>
      <c r="CY70" s="9">
        <v>6.2538799999999997</v>
      </c>
      <c r="CZ70" s="9">
        <v>6.5327099999999998</v>
      </c>
      <c r="DA70" s="9">
        <v>6.57578</v>
      </c>
    </row>
    <row r="71" spans="2:105" s="3" customFormat="1" ht="18" customHeight="1" x14ac:dyDescent="0.25">
      <c r="B71" s="9" t="s">
        <v>49</v>
      </c>
      <c r="C71" s="9" t="s">
        <v>15</v>
      </c>
      <c r="D71" s="9">
        <v>3.0772828120241802</v>
      </c>
      <c r="E71" s="9">
        <v>3.0941122801427898</v>
      </c>
      <c r="F71" s="9">
        <v>3.1184858285980801</v>
      </c>
      <c r="G71" s="9">
        <v>3.1377349735211801</v>
      </c>
      <c r="H71" s="9">
        <v>3.1569285809599701</v>
      </c>
      <c r="I71" s="9">
        <v>3.1483272372987199</v>
      </c>
      <c r="J71" s="9">
        <v>3.0126712051584099</v>
      </c>
      <c r="K71" s="9">
        <v>3.0318326258817598</v>
      </c>
      <c r="L71" s="9">
        <v>3.0190060315535199</v>
      </c>
      <c r="M71" s="9">
        <v>3.2699529843472201</v>
      </c>
      <c r="N71" s="9">
        <v>3.27349316956025</v>
      </c>
      <c r="O71" s="9">
        <v>3.2671830487512801</v>
      </c>
      <c r="P71" s="9">
        <v>3.3106826096346702</v>
      </c>
      <c r="Q71" s="9">
        <v>3.31520964061608</v>
      </c>
      <c r="R71" s="9">
        <v>3.3038737773156601</v>
      </c>
      <c r="S71" s="9">
        <v>3.3037571791817002</v>
      </c>
      <c r="T71" s="9">
        <v>3.31269778691756</v>
      </c>
      <c r="U71" s="9">
        <v>3.2770864666988202</v>
      </c>
      <c r="V71" s="9">
        <v>3.2319149162306</v>
      </c>
      <c r="W71" s="9">
        <v>3.19905171346177</v>
      </c>
      <c r="X71" s="9">
        <v>3.15655182406429</v>
      </c>
      <c r="Y71" s="9">
        <v>3.11803458639451</v>
      </c>
      <c r="Z71" s="9">
        <v>3.0815465016876802</v>
      </c>
      <c r="AA71" s="9">
        <v>3.0321114403057399</v>
      </c>
      <c r="AB71" s="9">
        <v>2.9935245208444301</v>
      </c>
      <c r="AC71" s="9">
        <v>2.9469506734331898</v>
      </c>
      <c r="AD71" s="9">
        <v>2.92048637357742</v>
      </c>
      <c r="AE71" s="9">
        <v>2.8664015834924399</v>
      </c>
      <c r="AF71" s="9">
        <v>2.80020013925773</v>
      </c>
      <c r="AG71" s="9">
        <v>2.72280125455387</v>
      </c>
      <c r="AH71" s="9">
        <v>2.6011671657836102</v>
      </c>
      <c r="AI71" s="9">
        <v>2.5436107315168499</v>
      </c>
      <c r="AJ71" s="9">
        <v>2.5149196047436302</v>
      </c>
      <c r="AK71" s="9">
        <v>2.4791606533661099</v>
      </c>
      <c r="AL71" s="9">
        <v>2.47492254470178</v>
      </c>
      <c r="AM71" s="9">
        <v>2.5117992642046398</v>
      </c>
      <c r="AN71" s="9">
        <v>2.4825803590299702</v>
      </c>
      <c r="AO71" s="9">
        <v>2.4489252102774199</v>
      </c>
      <c r="AP71" s="9">
        <v>2.4203638927677602</v>
      </c>
      <c r="AQ71" s="9">
        <v>2.32403191228609</v>
      </c>
      <c r="AR71" s="9">
        <v>2.26964757967471</v>
      </c>
      <c r="AS71" s="9">
        <v>2.2389820147910902</v>
      </c>
      <c r="AT71" s="9">
        <v>2.2094839091371798</v>
      </c>
      <c r="AU71" s="9">
        <v>2.1841674912049198</v>
      </c>
      <c r="AV71" s="9">
        <v>2.1259693912566</v>
      </c>
      <c r="AW71" s="9">
        <v>2.14536524676241</v>
      </c>
      <c r="AX71" s="9">
        <v>2.1532431299049102</v>
      </c>
      <c r="AY71" s="9">
        <v>2.1421220171848399</v>
      </c>
      <c r="AZ71" s="9">
        <v>2.1407568549640201</v>
      </c>
      <c r="BA71" s="9">
        <v>2.11756439162661</v>
      </c>
      <c r="BB71" s="9">
        <v>2.1514901155808399</v>
      </c>
      <c r="BC71" s="9">
        <v>2.1233987310650799</v>
      </c>
      <c r="BD71" s="9">
        <v>2.1218779792706401</v>
      </c>
      <c r="BE71" s="9">
        <v>2.05586061156421</v>
      </c>
      <c r="BF71" s="9">
        <v>2.0273397565768101</v>
      </c>
      <c r="BG71" s="9">
        <v>2.0098860178381801</v>
      </c>
      <c r="BH71" s="9">
        <v>1.99280816472888</v>
      </c>
      <c r="BI71" s="9">
        <v>1.9968880982428301</v>
      </c>
      <c r="BJ71" s="9">
        <v>1.98711480245284</v>
      </c>
      <c r="BK71" s="9">
        <v>1.9431499287899301</v>
      </c>
      <c r="BL71" s="9">
        <v>1.9161229066079399</v>
      </c>
      <c r="BM71" s="9">
        <v>1.90276974401054</v>
      </c>
      <c r="BN71" s="9">
        <v>1.87601505514678</v>
      </c>
      <c r="BO71" s="9">
        <v>1.86659867038185</v>
      </c>
      <c r="BP71" s="9">
        <v>1.87026757124928</v>
      </c>
      <c r="BQ71" s="9">
        <v>1.8556825256562099</v>
      </c>
      <c r="BR71" s="9">
        <v>1.7887299999999999</v>
      </c>
      <c r="BS71" s="9">
        <v>1.7644200000000001</v>
      </c>
      <c r="BT71" s="9">
        <v>1.76559</v>
      </c>
      <c r="BU71" s="9">
        <v>1.54166</v>
      </c>
      <c r="BV71" s="9">
        <v>1.3479399999999999</v>
      </c>
      <c r="BW71" s="9">
        <v>1.16717</v>
      </c>
      <c r="BX71" s="9">
        <v>1.1621300000000001</v>
      </c>
      <c r="BY71" s="9">
        <v>1.1618900000000001</v>
      </c>
      <c r="BZ71" s="9">
        <v>1.1554199999999999</v>
      </c>
      <c r="CA71" s="9">
        <v>1.14913</v>
      </c>
      <c r="CB71" s="9">
        <v>1.1422099999999999</v>
      </c>
      <c r="CC71" s="9">
        <v>1.4020600000000001</v>
      </c>
      <c r="CD71" s="9">
        <v>1.5687899999999999</v>
      </c>
      <c r="CE71" s="9">
        <v>1.7845200000000001</v>
      </c>
      <c r="CF71" s="9">
        <v>2.0758899999999998</v>
      </c>
      <c r="CG71" s="9">
        <v>2.4147400000000001</v>
      </c>
      <c r="CH71" s="9">
        <v>2.7556500000000002</v>
      </c>
      <c r="CI71" s="9">
        <v>3.0651199999999998</v>
      </c>
      <c r="CJ71" s="9">
        <v>3.4553199999999999</v>
      </c>
      <c r="CK71" s="9">
        <v>3.7531599999999998</v>
      </c>
      <c r="CL71" s="9">
        <v>3.8142</v>
      </c>
      <c r="CM71" s="9">
        <v>4.0500299999999996</v>
      </c>
      <c r="CN71" s="9">
        <v>4.4097799999999996</v>
      </c>
      <c r="CO71" s="9">
        <v>4.6949199999999998</v>
      </c>
      <c r="CP71" s="9">
        <v>3.7288700000000001</v>
      </c>
      <c r="CQ71" s="9">
        <v>4.0946100000000003</v>
      </c>
      <c r="CR71" s="9">
        <v>4.2869599999999997</v>
      </c>
      <c r="CS71" s="9">
        <v>4.4501099999999996</v>
      </c>
      <c r="CT71" s="9">
        <v>4.5187799999999996</v>
      </c>
      <c r="CU71" s="9">
        <v>4.0264100000000003</v>
      </c>
      <c r="CV71" s="9">
        <v>4.2201199999999996</v>
      </c>
      <c r="CW71" s="9">
        <v>4.5034099999999997</v>
      </c>
      <c r="CX71" s="9">
        <v>4.6908099999999999</v>
      </c>
      <c r="CY71" s="9">
        <v>4.8479900000000002</v>
      </c>
      <c r="CZ71" s="9">
        <v>5.0220000000000002</v>
      </c>
      <c r="DA71" s="9">
        <v>5.0054999999999996</v>
      </c>
    </row>
    <row r="72" spans="2:105" s="3" customFormat="1" ht="18" customHeight="1" x14ac:dyDescent="0.25">
      <c r="B72" s="9" t="s">
        <v>49</v>
      </c>
      <c r="C72" s="9" t="s">
        <v>16</v>
      </c>
      <c r="D72" s="9">
        <v>4.2242248826908702</v>
      </c>
      <c r="E72" s="9">
        <v>4.2619864091539696</v>
      </c>
      <c r="F72" s="9">
        <v>4.32640412746386</v>
      </c>
      <c r="G72" s="9">
        <v>4.3556797376168799</v>
      </c>
      <c r="H72" s="9">
        <v>4.4080384923467504</v>
      </c>
      <c r="I72" s="9">
        <v>4.4090602420127096</v>
      </c>
      <c r="J72" s="9">
        <v>4.2685378363106796</v>
      </c>
      <c r="K72" s="9">
        <v>4.3299578722930896</v>
      </c>
      <c r="L72" s="9">
        <v>4.3445873468193597</v>
      </c>
      <c r="M72" s="9">
        <v>4.7797826904298804</v>
      </c>
      <c r="N72" s="9">
        <v>4.8317960214458298</v>
      </c>
      <c r="O72" s="9">
        <v>4.8761081757545801</v>
      </c>
      <c r="P72" s="9">
        <v>4.9924454822367803</v>
      </c>
      <c r="Q72" s="9">
        <v>5.04847580243925</v>
      </c>
      <c r="R72" s="9">
        <v>5.1113140156296097</v>
      </c>
      <c r="S72" s="9">
        <v>5.1511779139459097</v>
      </c>
      <c r="T72" s="9">
        <v>5.1871508828680204</v>
      </c>
      <c r="U72" s="9">
        <v>5.1909193004973497</v>
      </c>
      <c r="V72" s="9">
        <v>5.1490399122022303</v>
      </c>
      <c r="W72" s="9">
        <v>5.1288341595181004</v>
      </c>
      <c r="X72" s="9">
        <v>5.1028260863776396</v>
      </c>
      <c r="Y72" s="9">
        <v>5.0784719378393701</v>
      </c>
      <c r="Z72" s="9">
        <v>5.0799298953741499</v>
      </c>
      <c r="AA72" s="9">
        <v>5.03126475065101</v>
      </c>
      <c r="AB72" s="9">
        <v>4.9904005296259504</v>
      </c>
      <c r="AC72" s="9">
        <v>4.9729075047137501</v>
      </c>
      <c r="AD72" s="9">
        <v>4.9417307280952096</v>
      </c>
      <c r="AE72" s="9">
        <v>4.9021883026809201</v>
      </c>
      <c r="AF72" s="9">
        <v>4.8237540325235297</v>
      </c>
      <c r="AG72" s="9">
        <v>4.6997780419300801</v>
      </c>
      <c r="AH72" s="9">
        <v>4.5824261540764599</v>
      </c>
      <c r="AI72" s="9">
        <v>4.4986846488156598</v>
      </c>
      <c r="AJ72" s="9">
        <v>4.5010568997084599</v>
      </c>
      <c r="AK72" s="9">
        <v>4.3995856505338899</v>
      </c>
      <c r="AL72" s="9">
        <v>4.3566172148684501</v>
      </c>
      <c r="AM72" s="9">
        <v>4.3985515564506796</v>
      </c>
      <c r="AN72" s="9">
        <v>4.3278099108957298</v>
      </c>
      <c r="AO72" s="9">
        <v>4.2824841998995602</v>
      </c>
      <c r="AP72" s="9">
        <v>4.23156275497211</v>
      </c>
      <c r="AQ72" s="9">
        <v>4.0525742163171996</v>
      </c>
      <c r="AR72" s="9">
        <v>3.9616456106252</v>
      </c>
      <c r="AS72" s="9">
        <v>3.8996767523053002</v>
      </c>
      <c r="AT72" s="9">
        <v>3.8845867537892098</v>
      </c>
      <c r="AU72" s="9">
        <v>3.8633301151822699</v>
      </c>
      <c r="AV72" s="9">
        <v>3.7588460497312299</v>
      </c>
      <c r="AW72" s="9">
        <v>3.7766649072441001</v>
      </c>
      <c r="AX72" s="9">
        <v>3.77025657904887</v>
      </c>
      <c r="AY72" s="9">
        <v>3.7433196280307199</v>
      </c>
      <c r="AZ72" s="9">
        <v>3.75440189387235</v>
      </c>
      <c r="BA72" s="9">
        <v>3.7349733984646099</v>
      </c>
      <c r="BB72" s="9">
        <v>3.7813320235153198</v>
      </c>
      <c r="BC72" s="9">
        <v>3.7555218869843099</v>
      </c>
      <c r="BD72" s="9">
        <v>3.7295038045225501</v>
      </c>
      <c r="BE72" s="9">
        <v>3.6490081751646199</v>
      </c>
      <c r="BF72" s="9">
        <v>3.6208239372451598</v>
      </c>
      <c r="BG72" s="9">
        <v>3.5954781980919299</v>
      </c>
      <c r="BH72" s="9">
        <v>3.5448064345777301</v>
      </c>
      <c r="BI72" s="9">
        <v>3.5168284896325899</v>
      </c>
      <c r="BJ72" s="9">
        <v>3.4552274148982698</v>
      </c>
      <c r="BK72" s="9">
        <v>3.4056502834247699</v>
      </c>
      <c r="BL72" s="9">
        <v>3.3413080768910102</v>
      </c>
      <c r="BM72" s="9">
        <v>3.3015832965369301</v>
      </c>
      <c r="BN72" s="9">
        <v>3.2624528121204102</v>
      </c>
      <c r="BO72" s="9">
        <v>3.2045425372063701</v>
      </c>
      <c r="BP72" s="9">
        <v>3.21565394013132</v>
      </c>
      <c r="BQ72" s="9">
        <v>3.1913130805925101</v>
      </c>
      <c r="BR72" s="9">
        <v>3.0162499999999999</v>
      </c>
      <c r="BS72" s="9">
        <v>2.9842</v>
      </c>
      <c r="BT72" s="9">
        <v>2.9626399999999999</v>
      </c>
      <c r="BU72" s="9">
        <v>2.5215299999999998</v>
      </c>
      <c r="BV72" s="9">
        <v>2.0991900000000001</v>
      </c>
      <c r="BW72" s="9">
        <v>1.77854</v>
      </c>
      <c r="BX72" s="9">
        <v>1.8289299999999999</v>
      </c>
      <c r="BY72" s="9">
        <v>1.9170700000000001</v>
      </c>
      <c r="BZ72" s="9">
        <v>1.98315</v>
      </c>
      <c r="CA72" s="9">
        <v>2.03287</v>
      </c>
      <c r="CB72" s="9">
        <v>2.1054499999999998</v>
      </c>
      <c r="CC72" s="9">
        <v>2.3410199999999999</v>
      </c>
      <c r="CD72" s="9">
        <v>2.5592000000000001</v>
      </c>
      <c r="CE72" s="9">
        <v>2.8491300000000002</v>
      </c>
      <c r="CF72" s="9">
        <v>3.22472</v>
      </c>
      <c r="CG72" s="9">
        <v>3.6215799999999998</v>
      </c>
      <c r="CH72" s="9">
        <v>4.0908300000000004</v>
      </c>
      <c r="CI72" s="9">
        <v>4.4425100000000004</v>
      </c>
      <c r="CJ72" s="9">
        <v>5.0971299999999999</v>
      </c>
      <c r="CK72" s="9">
        <v>5.5433000000000003</v>
      </c>
      <c r="CL72" s="9">
        <v>5.6791499999999999</v>
      </c>
      <c r="CM72" s="9">
        <v>6.1370399999999998</v>
      </c>
      <c r="CN72" s="9">
        <v>6.7968099999999998</v>
      </c>
      <c r="CO72" s="9">
        <v>7.2959800000000001</v>
      </c>
      <c r="CP72" s="9">
        <v>5.9086699999999999</v>
      </c>
      <c r="CQ72" s="9">
        <v>6.4321299999999999</v>
      </c>
      <c r="CR72" s="9">
        <v>6.6769100000000003</v>
      </c>
      <c r="CS72" s="9">
        <v>6.9174800000000003</v>
      </c>
      <c r="CT72" s="9">
        <v>6.9616400000000001</v>
      </c>
      <c r="CU72" s="9">
        <v>6.3066700000000004</v>
      </c>
      <c r="CV72" s="9">
        <v>6.5940000000000003</v>
      </c>
      <c r="CW72" s="9">
        <v>6.9124800000000004</v>
      </c>
      <c r="CX72" s="9">
        <v>7.2352800000000004</v>
      </c>
      <c r="CY72" s="9">
        <v>7.4893000000000001</v>
      </c>
      <c r="CZ72" s="9">
        <v>7.7379699999999998</v>
      </c>
      <c r="DA72" s="9">
        <v>7.7566699999999997</v>
      </c>
    </row>
    <row r="73" spans="2:105" s="3" customFormat="1" ht="18" customHeight="1" x14ac:dyDescent="0.25">
      <c r="B73" s="9" t="s">
        <v>49</v>
      </c>
      <c r="C73" s="9" t="s">
        <v>17</v>
      </c>
      <c r="D73" s="9">
        <v>6.7656237663260503</v>
      </c>
      <c r="E73" s="9">
        <v>6.8523016471719496</v>
      </c>
      <c r="F73" s="9">
        <v>6.9405456356999</v>
      </c>
      <c r="G73" s="9">
        <v>7.0435370671241104</v>
      </c>
      <c r="H73" s="9">
        <v>7.1196479249784002</v>
      </c>
      <c r="I73" s="9">
        <v>7.1333336068297504</v>
      </c>
      <c r="J73" s="9">
        <v>6.9724522866402596</v>
      </c>
      <c r="K73" s="9">
        <v>7.0567634969938604</v>
      </c>
      <c r="L73" s="9">
        <v>7.1349181469162097</v>
      </c>
      <c r="M73" s="9">
        <v>7.2946489122798397</v>
      </c>
      <c r="N73" s="9">
        <v>7.3279703170822597</v>
      </c>
      <c r="O73" s="9">
        <v>7.4018706692793996</v>
      </c>
      <c r="P73" s="9">
        <v>7.5491164084067099</v>
      </c>
      <c r="Q73" s="9">
        <v>7.5564685026550897</v>
      </c>
      <c r="R73" s="9">
        <v>7.5653265223475401</v>
      </c>
      <c r="S73" s="9">
        <v>7.5665104224991602</v>
      </c>
      <c r="T73" s="9">
        <v>7.5245439277464996</v>
      </c>
      <c r="U73" s="9">
        <v>7.4453269243012601</v>
      </c>
      <c r="V73" s="9">
        <v>7.32229115315765</v>
      </c>
      <c r="W73" s="9">
        <v>7.19149879640187</v>
      </c>
      <c r="X73" s="9">
        <v>7.0569882706054203</v>
      </c>
      <c r="Y73" s="9">
        <v>6.8828861479552597</v>
      </c>
      <c r="Z73" s="9">
        <v>6.7021895286147597</v>
      </c>
      <c r="AA73" s="9">
        <v>6.5281980527116197</v>
      </c>
      <c r="AB73" s="9">
        <v>6.3499696987468903</v>
      </c>
      <c r="AC73" s="9">
        <v>6.2236747683379603</v>
      </c>
      <c r="AD73" s="9">
        <v>6.0703670852590097</v>
      </c>
      <c r="AE73" s="9">
        <v>5.8999293746944099</v>
      </c>
      <c r="AF73" s="9">
        <v>5.6978071958040601</v>
      </c>
      <c r="AG73" s="9">
        <v>5.4657214783239896</v>
      </c>
      <c r="AH73" s="9">
        <v>5.19190401910374</v>
      </c>
      <c r="AI73" s="9">
        <v>5.0400537892613499</v>
      </c>
      <c r="AJ73" s="9">
        <v>5.0349151840808197</v>
      </c>
      <c r="AK73" s="9">
        <v>4.7552597271020698</v>
      </c>
      <c r="AL73" s="9">
        <v>4.64059067610446</v>
      </c>
      <c r="AM73" s="9">
        <v>4.6557988244469302</v>
      </c>
      <c r="AN73" s="9">
        <v>4.5065729552492497</v>
      </c>
      <c r="AO73" s="9">
        <v>4.38568264844504</v>
      </c>
      <c r="AP73" s="9">
        <v>4.2555521568538497</v>
      </c>
      <c r="AQ73" s="9">
        <v>4.0744368266405404</v>
      </c>
      <c r="AR73" s="9">
        <v>3.9463993145846099</v>
      </c>
      <c r="AS73" s="9">
        <v>3.8279592464033199</v>
      </c>
      <c r="AT73" s="9">
        <v>3.72190249684949</v>
      </c>
      <c r="AU73" s="9">
        <v>3.6140623134773699</v>
      </c>
      <c r="AV73" s="9">
        <v>3.4992985028525001</v>
      </c>
      <c r="AW73" s="9">
        <v>3.4073232576356598</v>
      </c>
      <c r="AX73" s="9">
        <v>3.3468882864465201</v>
      </c>
      <c r="AY73" s="9">
        <v>3.2693551068664202</v>
      </c>
      <c r="AZ73" s="9">
        <v>3.2183636913142499</v>
      </c>
      <c r="BA73" s="9">
        <v>3.1451420167294701</v>
      </c>
      <c r="BB73" s="9">
        <v>3.1753425863434899</v>
      </c>
      <c r="BC73" s="9">
        <v>3.12231284601395</v>
      </c>
      <c r="BD73" s="9">
        <v>3.0509105642979901</v>
      </c>
      <c r="BE73" s="9">
        <v>2.9525078837932499</v>
      </c>
      <c r="BF73" s="9">
        <v>2.8761897842040201</v>
      </c>
      <c r="BG73" s="9">
        <v>2.8368048885683299</v>
      </c>
      <c r="BH73" s="9">
        <v>2.7487805495391502</v>
      </c>
      <c r="BI73" s="9">
        <v>2.6690956314707202</v>
      </c>
      <c r="BJ73" s="9">
        <v>2.6286240750870902</v>
      </c>
      <c r="BK73" s="9">
        <v>2.5966005787776698</v>
      </c>
      <c r="BL73" s="9">
        <v>2.54822244112116</v>
      </c>
      <c r="BM73" s="9">
        <v>2.51435677707775</v>
      </c>
      <c r="BN73" s="9">
        <v>2.4439286822036999</v>
      </c>
      <c r="BO73" s="9">
        <v>2.3812741862053199</v>
      </c>
      <c r="BP73" s="9">
        <v>2.3398328690807801</v>
      </c>
      <c r="BQ73" s="9">
        <v>2.2790994052676199</v>
      </c>
      <c r="BR73" s="9">
        <v>2.4942000000000002</v>
      </c>
      <c r="BS73" s="9">
        <v>2.4529100000000001</v>
      </c>
      <c r="BT73" s="9">
        <v>2.4164599999999998</v>
      </c>
      <c r="BU73" s="9">
        <v>1.9940599999999999</v>
      </c>
      <c r="BV73" s="9">
        <v>1.60504</v>
      </c>
      <c r="BW73" s="9">
        <v>1.2724</v>
      </c>
      <c r="BX73" s="9">
        <v>1.3823700000000001</v>
      </c>
      <c r="BY73" s="9">
        <v>1.5091699999999999</v>
      </c>
      <c r="BZ73" s="9">
        <v>1.63693</v>
      </c>
      <c r="CA73" s="9">
        <v>1.71956</v>
      </c>
      <c r="CB73" s="9">
        <v>1.8577300000000001</v>
      </c>
      <c r="CC73" s="9">
        <v>2.3804699999999999</v>
      </c>
      <c r="CD73" s="9">
        <v>2.6564000000000001</v>
      </c>
      <c r="CE73" s="9">
        <v>3.0986099999999999</v>
      </c>
      <c r="CF73" s="9">
        <v>3.5354100000000002</v>
      </c>
      <c r="CG73" s="9">
        <v>4.0834900000000003</v>
      </c>
      <c r="CH73" s="9">
        <v>4.9049399999999999</v>
      </c>
      <c r="CI73" s="9">
        <v>5.3693999999999997</v>
      </c>
      <c r="CJ73" s="9">
        <v>6.1714900000000004</v>
      </c>
      <c r="CK73" s="9">
        <v>6.8186600000000004</v>
      </c>
      <c r="CL73" s="9">
        <v>6.9596099999999996</v>
      </c>
      <c r="CM73" s="9">
        <v>7.4357899999999999</v>
      </c>
      <c r="CN73" s="9">
        <v>8.0876599999999996</v>
      </c>
      <c r="CO73" s="9">
        <v>8.3355300000000003</v>
      </c>
      <c r="CP73" s="9">
        <v>6.7442399999999996</v>
      </c>
      <c r="CQ73" s="9">
        <v>7.42211</v>
      </c>
      <c r="CR73" s="9">
        <v>7.7085699999999999</v>
      </c>
      <c r="CS73" s="9">
        <v>7.9565000000000001</v>
      </c>
      <c r="CT73" s="9">
        <v>7.9784800000000002</v>
      </c>
      <c r="CU73" s="9">
        <v>7.0439400000000001</v>
      </c>
      <c r="CV73" s="9">
        <v>7.3652499999999996</v>
      </c>
      <c r="CW73" s="9">
        <v>7.7757300000000003</v>
      </c>
      <c r="CX73" s="9">
        <v>8.0020600000000002</v>
      </c>
      <c r="CY73" s="9">
        <v>8.1363500000000002</v>
      </c>
      <c r="CZ73" s="9">
        <v>8.3687699999999996</v>
      </c>
      <c r="DA73" s="9">
        <v>8.2921800000000001</v>
      </c>
    </row>
    <row r="74" spans="2:105" s="3" customFormat="1" ht="18" customHeight="1" x14ac:dyDescent="0.25">
      <c r="B74" s="9" t="s">
        <v>49</v>
      </c>
      <c r="C74" s="9" t="s">
        <v>18</v>
      </c>
      <c r="D74" s="9">
        <v>1.71382805520974</v>
      </c>
      <c r="E74" s="9">
        <v>1.7452643741068401</v>
      </c>
      <c r="F74" s="9">
        <v>1.78254075541648</v>
      </c>
      <c r="G74" s="9">
        <v>1.8121890043792299</v>
      </c>
      <c r="H74" s="9">
        <v>1.8381581864704299</v>
      </c>
      <c r="I74" s="9">
        <v>1.8515496881462601</v>
      </c>
      <c r="J74" s="9">
        <v>1.8225476700401799</v>
      </c>
      <c r="K74" s="9">
        <v>1.8585706091287999</v>
      </c>
      <c r="L74" s="9">
        <v>1.87176228925123</v>
      </c>
      <c r="M74" s="9">
        <v>1.92452210642577</v>
      </c>
      <c r="N74" s="9">
        <v>1.9452499264532801</v>
      </c>
      <c r="O74" s="9">
        <v>1.9571147163267799</v>
      </c>
      <c r="P74" s="9">
        <v>2.0092452011106698</v>
      </c>
      <c r="Q74" s="9">
        <v>2.0398695346619702</v>
      </c>
      <c r="R74" s="9">
        <v>2.0766548087421701</v>
      </c>
      <c r="S74" s="9">
        <v>2.09012998302308</v>
      </c>
      <c r="T74" s="9">
        <v>2.11501704419537</v>
      </c>
      <c r="U74" s="9">
        <v>2.1017333921887902</v>
      </c>
      <c r="V74" s="9">
        <v>2.0774883470944099</v>
      </c>
      <c r="W74" s="9">
        <v>2.0502388525299899</v>
      </c>
      <c r="X74" s="9">
        <v>2.0160326189547302</v>
      </c>
      <c r="Y74" s="9">
        <v>1.97950882882389</v>
      </c>
      <c r="Z74" s="9">
        <v>1.9526452481332599</v>
      </c>
      <c r="AA74" s="9">
        <v>1.9206493068097199</v>
      </c>
      <c r="AB74" s="9">
        <v>1.88899357873568</v>
      </c>
      <c r="AC74" s="9">
        <v>1.851998685626</v>
      </c>
      <c r="AD74" s="9">
        <v>1.8308295780689601</v>
      </c>
      <c r="AE74" s="9">
        <v>1.7968008019169901</v>
      </c>
      <c r="AF74" s="9">
        <v>1.7540257217853501</v>
      </c>
      <c r="AG74" s="9">
        <v>1.71285516555638</v>
      </c>
      <c r="AH74" s="9">
        <v>1.6456302277991099</v>
      </c>
      <c r="AI74" s="9">
        <v>1.5926002764981999</v>
      </c>
      <c r="AJ74" s="9">
        <v>1.55017682444</v>
      </c>
      <c r="AK74" s="9">
        <v>1.50502647161382</v>
      </c>
      <c r="AL74" s="9">
        <v>1.4707498845824001</v>
      </c>
      <c r="AM74" s="9">
        <v>1.4666909784847699</v>
      </c>
      <c r="AN74" s="9">
        <v>1.42341567074402</v>
      </c>
      <c r="AO74" s="9">
        <v>1.38407596038184</v>
      </c>
      <c r="AP74" s="9">
        <v>1.3569234883675001</v>
      </c>
      <c r="AQ74" s="9">
        <v>1.29808159203108</v>
      </c>
      <c r="AR74" s="9">
        <v>1.2666863674339</v>
      </c>
      <c r="AS74" s="9">
        <v>1.2485686193232799</v>
      </c>
      <c r="AT74" s="9">
        <v>1.23084298864677</v>
      </c>
      <c r="AU74" s="9">
        <v>1.2140519717195599</v>
      </c>
      <c r="AV74" s="9">
        <v>1.1889898751786101</v>
      </c>
      <c r="AW74" s="9">
        <v>1.19031866398144</v>
      </c>
      <c r="AX74" s="9">
        <v>1.1961850238027301</v>
      </c>
      <c r="AY74" s="9">
        <v>1.19289576881736</v>
      </c>
      <c r="AZ74" s="9">
        <v>1.1945432108259399</v>
      </c>
      <c r="BA74" s="9">
        <v>1.1954628957025599</v>
      </c>
      <c r="BB74" s="9">
        <v>1.21141301453992</v>
      </c>
      <c r="BC74" s="9">
        <v>1.21195602600911</v>
      </c>
      <c r="BD74" s="9">
        <v>1.2081569584046301</v>
      </c>
      <c r="BE74" s="9">
        <v>1.1835799516462</v>
      </c>
      <c r="BF74" s="9">
        <v>1.1727206729536299</v>
      </c>
      <c r="BG74" s="9">
        <v>1.15628237009553</v>
      </c>
      <c r="BH74" s="9">
        <v>1.1399390916841801</v>
      </c>
      <c r="BI74" s="9">
        <v>1.1299980718601501</v>
      </c>
      <c r="BJ74" s="9">
        <v>1.1193859187575399</v>
      </c>
      <c r="BK74" s="9">
        <v>1.0882759499292201</v>
      </c>
      <c r="BL74" s="9">
        <v>1.0741122337240601</v>
      </c>
      <c r="BM74" s="9">
        <v>1.06147789000993</v>
      </c>
      <c r="BN74" s="9">
        <v>1.0494352067844099</v>
      </c>
      <c r="BO74" s="9">
        <v>1.0375893335170601</v>
      </c>
      <c r="BP74" s="9">
        <v>1.02773201872372</v>
      </c>
      <c r="BQ74" s="9">
        <v>1.01348082864348</v>
      </c>
      <c r="BR74" s="9">
        <v>1.0024500000000001</v>
      </c>
      <c r="BS74" s="9">
        <v>0.99853000000000003</v>
      </c>
      <c r="BT74" s="9">
        <v>1.0067900000000001</v>
      </c>
      <c r="BU74" s="9">
        <v>0.92498000000000002</v>
      </c>
      <c r="BV74" s="9">
        <v>0.87658000000000003</v>
      </c>
      <c r="BW74" s="9">
        <v>0.79501999999999995</v>
      </c>
      <c r="BX74" s="9">
        <v>0.79066000000000003</v>
      </c>
      <c r="BY74" s="9">
        <v>0.78702000000000005</v>
      </c>
      <c r="BZ74" s="9">
        <v>0.78342000000000001</v>
      </c>
      <c r="CA74" s="9">
        <v>0.78142999999999996</v>
      </c>
      <c r="CB74" s="9">
        <v>0.83021</v>
      </c>
      <c r="CC74" s="9">
        <v>1.0227900000000001</v>
      </c>
      <c r="CD74" s="9">
        <v>1.1699600000000001</v>
      </c>
      <c r="CE74" s="9">
        <v>1.33724</v>
      </c>
      <c r="CF74" s="9">
        <v>1.5102199999999999</v>
      </c>
      <c r="CG74" s="9">
        <v>1.7800800000000001</v>
      </c>
      <c r="CH74" s="9">
        <v>2.0903299999999998</v>
      </c>
      <c r="CI74" s="9">
        <v>2.3418800000000002</v>
      </c>
      <c r="CJ74" s="9">
        <v>2.6061299999999998</v>
      </c>
      <c r="CK74" s="9">
        <v>2.8094399999999999</v>
      </c>
      <c r="CL74" s="9">
        <v>2.84843</v>
      </c>
      <c r="CM74" s="9">
        <v>2.9683700000000002</v>
      </c>
      <c r="CN74" s="9">
        <v>3.1382699999999999</v>
      </c>
      <c r="CO74" s="9">
        <v>3.2523</v>
      </c>
      <c r="CP74" s="9">
        <v>2.6436099999999998</v>
      </c>
      <c r="CQ74" s="9">
        <v>2.85751</v>
      </c>
      <c r="CR74" s="9">
        <v>2.9457499999999999</v>
      </c>
      <c r="CS74" s="9">
        <v>3.0382199999999999</v>
      </c>
      <c r="CT74" s="9">
        <v>3.0680000000000001</v>
      </c>
      <c r="CU74" s="9">
        <v>2.6435300000000002</v>
      </c>
      <c r="CV74" s="9">
        <v>2.74525</v>
      </c>
      <c r="CW74" s="9">
        <v>2.9096000000000002</v>
      </c>
      <c r="CX74" s="9">
        <v>3.0459499999999999</v>
      </c>
      <c r="CY74" s="9">
        <v>3.1618900000000001</v>
      </c>
      <c r="CZ74" s="9">
        <v>3.2886299999999999</v>
      </c>
      <c r="DA74" s="9">
        <v>3.2885300000000002</v>
      </c>
    </row>
    <row r="75" spans="2:105" s="3" customFormat="1" ht="18" customHeight="1" x14ac:dyDescent="0.25">
      <c r="B75" s="9" t="s">
        <v>49</v>
      </c>
      <c r="C75" s="9" t="s">
        <v>19</v>
      </c>
      <c r="D75" s="9">
        <v>2.4484221606094301</v>
      </c>
      <c r="E75" s="9">
        <v>2.47958999414235</v>
      </c>
      <c r="F75" s="9">
        <v>2.5260596109017799</v>
      </c>
      <c r="G75" s="9">
        <v>2.5628824924599498</v>
      </c>
      <c r="H75" s="9">
        <v>2.60296424743877</v>
      </c>
      <c r="I75" s="9">
        <v>2.61095309570671</v>
      </c>
      <c r="J75" s="9">
        <v>2.5251980261546101</v>
      </c>
      <c r="K75" s="9">
        <v>2.5446585907895298</v>
      </c>
      <c r="L75" s="9">
        <v>2.5602836776279498</v>
      </c>
      <c r="M75" s="9">
        <v>2.5947483327982899</v>
      </c>
      <c r="N75" s="9">
        <v>2.65044580295306</v>
      </c>
      <c r="O75" s="9">
        <v>2.6584701155736798</v>
      </c>
      <c r="P75" s="9">
        <v>2.7325962485946298</v>
      </c>
      <c r="Q75" s="9">
        <v>2.75392959177332</v>
      </c>
      <c r="R75" s="9">
        <v>2.76711787059073</v>
      </c>
      <c r="S75" s="9">
        <v>2.7759400273572501</v>
      </c>
      <c r="T75" s="9">
        <v>2.8119502848801798</v>
      </c>
      <c r="U75" s="9">
        <v>2.7909203438296499</v>
      </c>
      <c r="V75" s="9">
        <v>2.75031230705167</v>
      </c>
      <c r="W75" s="9">
        <v>2.7116602250155899</v>
      </c>
      <c r="X75" s="9">
        <v>2.6785420137192899</v>
      </c>
      <c r="Y75" s="9">
        <v>2.64435285315143</v>
      </c>
      <c r="Z75" s="9">
        <v>2.6093864755421801</v>
      </c>
      <c r="AA75" s="9">
        <v>2.5782199921223401</v>
      </c>
      <c r="AB75" s="9">
        <v>2.54939942443951</v>
      </c>
      <c r="AC75" s="9">
        <v>2.5190799485791602</v>
      </c>
      <c r="AD75" s="9">
        <v>2.4884082348809402</v>
      </c>
      <c r="AE75" s="9">
        <v>2.4508495180100001</v>
      </c>
      <c r="AF75" s="9">
        <v>2.38996922116789</v>
      </c>
      <c r="AG75" s="9">
        <v>2.3159218921767502</v>
      </c>
      <c r="AH75" s="9">
        <v>2.21713771468837</v>
      </c>
      <c r="AI75" s="9">
        <v>2.1630980142745999</v>
      </c>
      <c r="AJ75" s="9">
        <v>2.1145460269149701</v>
      </c>
      <c r="AK75" s="9">
        <v>2.0527094269813202</v>
      </c>
      <c r="AL75" s="9">
        <v>2.0221395977691299</v>
      </c>
      <c r="AM75" s="9">
        <v>1.99951608728434</v>
      </c>
      <c r="AN75" s="9">
        <v>1.9541804539802301</v>
      </c>
      <c r="AO75" s="9">
        <v>1.9210203525987299</v>
      </c>
      <c r="AP75" s="9">
        <v>1.8820422387134901</v>
      </c>
      <c r="AQ75" s="9">
        <v>1.8054913820865</v>
      </c>
      <c r="AR75" s="9">
        <v>1.7548521353870901</v>
      </c>
      <c r="AS75" s="9">
        <v>1.7036255823211801</v>
      </c>
      <c r="AT75" s="9">
        <v>1.6901380937563999</v>
      </c>
      <c r="AU75" s="9">
        <v>1.65563283111959</v>
      </c>
      <c r="AV75" s="9">
        <v>1.6390201797311601</v>
      </c>
      <c r="AW75" s="9">
        <v>1.7049065430308099</v>
      </c>
      <c r="AX75" s="9">
        <v>1.88996896817084</v>
      </c>
      <c r="AY75" s="9">
        <v>1.9777609426207901</v>
      </c>
      <c r="AZ75" s="9">
        <v>2.0251634738788198</v>
      </c>
      <c r="BA75" s="9">
        <v>2.0629018235382</v>
      </c>
      <c r="BB75" s="9">
        <v>2.1343002263735502</v>
      </c>
      <c r="BC75" s="9">
        <v>2.19807390545229</v>
      </c>
      <c r="BD75" s="9">
        <v>2.21382103164474</v>
      </c>
      <c r="BE75" s="9">
        <v>2.20637891446543</v>
      </c>
      <c r="BF75" s="9">
        <v>2.2109054262797398</v>
      </c>
      <c r="BG75" s="9">
        <v>2.2195419813733901</v>
      </c>
      <c r="BH75" s="9">
        <v>2.2079592038597999</v>
      </c>
      <c r="BI75" s="9">
        <v>2.1900885422098701</v>
      </c>
      <c r="BJ75" s="9">
        <v>2.1876066694723399</v>
      </c>
      <c r="BK75" s="9">
        <v>2.0946107866430199</v>
      </c>
      <c r="BL75" s="9">
        <v>2.03081376182053</v>
      </c>
      <c r="BM75" s="9">
        <v>1.97726216829274</v>
      </c>
      <c r="BN75" s="9">
        <v>1.91986393740683</v>
      </c>
      <c r="BO75" s="9">
        <v>1.82508624333574</v>
      </c>
      <c r="BP75" s="9">
        <v>1.7833622773861799</v>
      </c>
      <c r="BQ75" s="9">
        <v>1.73083542981075</v>
      </c>
      <c r="BR75" s="9">
        <v>1.5738000000000001</v>
      </c>
      <c r="BS75" s="9">
        <v>1.5400100000000001</v>
      </c>
      <c r="BT75" s="9">
        <v>1.51915</v>
      </c>
      <c r="BU75" s="9">
        <v>1.2261899999999999</v>
      </c>
      <c r="BV75" s="9">
        <v>1.0530900000000001</v>
      </c>
      <c r="BW75" s="9">
        <v>0.72375999999999996</v>
      </c>
      <c r="BX75" s="9">
        <v>0.76707999999999998</v>
      </c>
      <c r="BY75" s="9">
        <v>0.85358999999999996</v>
      </c>
      <c r="BZ75" s="9">
        <v>0.91735999999999995</v>
      </c>
      <c r="CA75" s="9">
        <v>0.95523000000000002</v>
      </c>
      <c r="CB75" s="9">
        <v>1.05227</v>
      </c>
      <c r="CC75" s="9">
        <v>1.2755300000000001</v>
      </c>
      <c r="CD75" s="9">
        <v>1.46875</v>
      </c>
      <c r="CE75" s="9">
        <v>1.7383200000000001</v>
      </c>
      <c r="CF75" s="9">
        <v>2.0264099999999998</v>
      </c>
      <c r="CG75" s="9">
        <v>2.37242</v>
      </c>
      <c r="CH75" s="9">
        <v>2.7301700000000002</v>
      </c>
      <c r="CI75" s="9">
        <v>3.0594100000000002</v>
      </c>
      <c r="CJ75" s="9">
        <v>3.5490300000000001</v>
      </c>
      <c r="CK75" s="9">
        <v>3.9037099999999998</v>
      </c>
      <c r="CL75" s="9">
        <v>3.97729</v>
      </c>
      <c r="CM75" s="9">
        <v>4.3375399999999997</v>
      </c>
      <c r="CN75" s="9">
        <v>4.8352300000000001</v>
      </c>
      <c r="CO75" s="9">
        <v>5.1477599999999999</v>
      </c>
      <c r="CP75" s="9">
        <v>3.9855900000000002</v>
      </c>
      <c r="CQ75" s="9">
        <v>4.4391499999999997</v>
      </c>
      <c r="CR75" s="9">
        <v>4.6661000000000001</v>
      </c>
      <c r="CS75" s="9">
        <v>4.99533</v>
      </c>
      <c r="CT75" s="9">
        <v>5.0649300000000004</v>
      </c>
      <c r="CU75" s="9">
        <v>4.6281499999999998</v>
      </c>
      <c r="CV75" s="9">
        <v>4.9016599999999997</v>
      </c>
      <c r="CW75" s="9">
        <v>5.2855499999999997</v>
      </c>
      <c r="CX75" s="9">
        <v>5.5466899999999999</v>
      </c>
      <c r="CY75" s="9">
        <v>5.7456899999999997</v>
      </c>
      <c r="CZ75" s="9">
        <v>5.90571</v>
      </c>
      <c r="DA75" s="9">
        <v>5.9064800000000002</v>
      </c>
    </row>
    <row r="76" spans="2:105" s="3" customFormat="1" ht="18" customHeight="1" x14ac:dyDescent="0.25">
      <c r="B76" s="9" t="s">
        <v>49</v>
      </c>
      <c r="C76" s="9" t="s">
        <v>21</v>
      </c>
      <c r="D76" s="9">
        <v>6.5444648867711699</v>
      </c>
      <c r="E76" s="9">
        <v>6.6884258946086703</v>
      </c>
      <c r="F76" s="9">
        <v>6.8534853519083798</v>
      </c>
      <c r="G76" s="9">
        <v>7.0049873424109101</v>
      </c>
      <c r="H76" s="9">
        <v>7.1338103186519097</v>
      </c>
      <c r="I76" s="9">
        <v>7.2200565491626296</v>
      </c>
      <c r="J76" s="9">
        <v>7.1227733511326097</v>
      </c>
      <c r="K76" s="9">
        <v>7.2896123024689796</v>
      </c>
      <c r="L76" s="9">
        <v>7.4057782167370698</v>
      </c>
      <c r="M76" s="9">
        <v>7.5336909373861696</v>
      </c>
      <c r="N76" s="9">
        <v>7.6584572452341</v>
      </c>
      <c r="O76" s="9">
        <v>7.6720382737296298</v>
      </c>
      <c r="P76" s="9">
        <v>7.8942181340341602</v>
      </c>
      <c r="Q76" s="9">
        <v>8.0258846657929208</v>
      </c>
      <c r="R76" s="9">
        <v>8.0873522275144794</v>
      </c>
      <c r="S76" s="9">
        <v>8.1850330823636703</v>
      </c>
      <c r="T76" s="9">
        <v>8.1888074378687605</v>
      </c>
      <c r="U76" s="9">
        <v>8.1307600651692802</v>
      </c>
      <c r="V76" s="9">
        <v>7.9903950325824997</v>
      </c>
      <c r="W76" s="9">
        <v>7.8539055821680197</v>
      </c>
      <c r="X76" s="9">
        <v>7.7663108615738503</v>
      </c>
      <c r="Y76" s="9">
        <v>7.6213323491419001</v>
      </c>
      <c r="Z76" s="9">
        <v>7.4922372675181599</v>
      </c>
      <c r="AA76" s="9">
        <v>7.3014783358344699</v>
      </c>
      <c r="AB76" s="9">
        <v>7.1084500425965498</v>
      </c>
      <c r="AC76" s="9">
        <v>7.01805937197223</v>
      </c>
      <c r="AD76" s="9">
        <v>6.8575728770595603</v>
      </c>
      <c r="AE76" s="9">
        <v>6.7357758586632697</v>
      </c>
      <c r="AF76" s="9">
        <v>6.5744053717510198</v>
      </c>
      <c r="AG76" s="9">
        <v>6.3987674118793798</v>
      </c>
      <c r="AH76" s="9">
        <v>6.0403368724808999</v>
      </c>
      <c r="AI76" s="9">
        <v>5.9417557747514396</v>
      </c>
      <c r="AJ76" s="9">
        <v>5.8927261661386696</v>
      </c>
      <c r="AK76" s="9">
        <v>5.7411500980727901</v>
      </c>
      <c r="AL76" s="9">
        <v>5.6245292834237803</v>
      </c>
      <c r="AM76" s="9">
        <v>5.5920441167358499</v>
      </c>
      <c r="AN76" s="9">
        <v>5.4437851535941597</v>
      </c>
      <c r="AO76" s="9">
        <v>5.3609550453554</v>
      </c>
      <c r="AP76" s="9">
        <v>5.2447471804294503</v>
      </c>
      <c r="AQ76" s="9">
        <v>5.08757937360041</v>
      </c>
      <c r="AR76" s="9">
        <v>4.8922107131382004</v>
      </c>
      <c r="AS76" s="9">
        <v>4.73432384789725</v>
      </c>
      <c r="AT76" s="9">
        <v>4.5753873092002504</v>
      </c>
      <c r="AU76" s="9">
        <v>4.4407482512702501</v>
      </c>
      <c r="AV76" s="9">
        <v>4.2831922776763296</v>
      </c>
      <c r="AW76" s="9">
        <v>4.1694382294249204</v>
      </c>
      <c r="AX76" s="9">
        <v>4.0909433677701497</v>
      </c>
      <c r="AY76" s="9">
        <v>3.9774009599325901</v>
      </c>
      <c r="AZ76" s="9">
        <v>3.8921369227651699</v>
      </c>
      <c r="BA76" s="9">
        <v>3.8237496256364101</v>
      </c>
      <c r="BB76" s="9">
        <v>3.83555299935015</v>
      </c>
      <c r="BC76" s="9">
        <v>3.7794900073026398</v>
      </c>
      <c r="BD76" s="9">
        <v>3.70510790457711</v>
      </c>
      <c r="BE76" s="9">
        <v>3.6094898360266598</v>
      </c>
      <c r="BF76" s="9">
        <v>3.48514558437234</v>
      </c>
      <c r="BG76" s="9">
        <v>3.4115154333975601</v>
      </c>
      <c r="BH76" s="9">
        <v>3.29326321061858</v>
      </c>
      <c r="BI76" s="9">
        <v>3.22549826562408</v>
      </c>
      <c r="BJ76" s="9">
        <v>3.1851710636300901</v>
      </c>
      <c r="BK76" s="9">
        <v>3.0864558795557899</v>
      </c>
      <c r="BL76" s="9">
        <v>3.0071895186307001</v>
      </c>
      <c r="BM76" s="9">
        <v>2.9471951761253101</v>
      </c>
      <c r="BN76" s="9">
        <v>2.8947177214270101</v>
      </c>
      <c r="BO76" s="9">
        <v>2.83375862668909</v>
      </c>
      <c r="BP76" s="9">
        <v>2.7860754091957798</v>
      </c>
      <c r="BQ76" s="9">
        <v>2.7126104997293798</v>
      </c>
      <c r="BR76" s="9">
        <v>2.6077900000000001</v>
      </c>
      <c r="BS76" s="9">
        <v>2.5700699999999999</v>
      </c>
      <c r="BT76" s="9">
        <v>2.5241500000000001</v>
      </c>
      <c r="BU76" s="9">
        <v>2.2618800000000001</v>
      </c>
      <c r="BV76" s="9">
        <v>2.05267</v>
      </c>
      <c r="BW76" s="9">
        <v>1.71238</v>
      </c>
      <c r="BX76" s="9">
        <v>1.7452000000000001</v>
      </c>
      <c r="BY76" s="9">
        <v>1.85839</v>
      </c>
      <c r="BZ76" s="9">
        <v>1.97312</v>
      </c>
      <c r="CA76" s="9">
        <v>2.0530900000000001</v>
      </c>
      <c r="CB76" s="9">
        <v>2.2161</v>
      </c>
      <c r="CC76" s="9">
        <v>2.83744</v>
      </c>
      <c r="CD76" s="9">
        <v>3.2376</v>
      </c>
      <c r="CE76" s="9">
        <v>3.6547000000000001</v>
      </c>
      <c r="CF76" s="9">
        <v>4.0781900000000002</v>
      </c>
      <c r="CG76" s="9">
        <v>4.7123400000000002</v>
      </c>
      <c r="CH76" s="9">
        <v>5.3451500000000003</v>
      </c>
      <c r="CI76" s="9">
        <v>5.7267599999999996</v>
      </c>
      <c r="CJ76" s="9">
        <v>6.3824199999999998</v>
      </c>
      <c r="CK76" s="9">
        <v>7.0346200000000003</v>
      </c>
      <c r="CL76" s="9">
        <v>7.2322199999999999</v>
      </c>
      <c r="CM76" s="9">
        <v>7.6875799999999996</v>
      </c>
      <c r="CN76" s="9">
        <v>8.2829499999999996</v>
      </c>
      <c r="CO76" s="9">
        <v>8.6203900000000004</v>
      </c>
      <c r="CP76" s="9">
        <v>7.1307200000000002</v>
      </c>
      <c r="CQ76" s="9">
        <v>7.5857400000000004</v>
      </c>
      <c r="CR76" s="9">
        <v>7.6124000000000001</v>
      </c>
      <c r="CS76" s="9">
        <v>6.97037</v>
      </c>
      <c r="CT76" s="9">
        <v>7.2312099999999999</v>
      </c>
      <c r="CU76" s="9">
        <v>6.5306800000000003</v>
      </c>
      <c r="CV76" s="9">
        <v>6.8582799999999997</v>
      </c>
      <c r="CW76" s="9">
        <v>7.2630999999999997</v>
      </c>
      <c r="CX76" s="9">
        <v>7.59504</v>
      </c>
      <c r="CY76" s="9">
        <v>7.8819299999999997</v>
      </c>
      <c r="CZ76" s="9">
        <v>8.2503499999999992</v>
      </c>
      <c r="DA76" s="9">
        <v>8.20547</v>
      </c>
    </row>
    <row r="77" spans="2:105" s="3" customFormat="1" ht="18" customHeight="1" x14ac:dyDescent="0.25">
      <c r="B77" s="9" t="s">
        <v>49</v>
      </c>
      <c r="C77" s="9" t="s">
        <v>20</v>
      </c>
      <c r="D77" s="9">
        <v>3.3037851046047502</v>
      </c>
      <c r="E77" s="9">
        <v>3.34000955341953</v>
      </c>
      <c r="F77" s="9">
        <v>3.3829124464999101</v>
      </c>
      <c r="G77" s="9">
        <v>3.4079777470938399</v>
      </c>
      <c r="H77" s="9">
        <v>3.4489148580968201</v>
      </c>
      <c r="I77" s="9">
        <v>3.41962493414339</v>
      </c>
      <c r="J77" s="9">
        <v>3.2812394627928798</v>
      </c>
      <c r="K77" s="9">
        <v>3.3157357755384198</v>
      </c>
      <c r="L77" s="9">
        <v>3.3177539824508</v>
      </c>
      <c r="M77" s="9">
        <v>3.4988234962357598</v>
      </c>
      <c r="N77" s="9">
        <v>3.5426731078904901</v>
      </c>
      <c r="O77" s="9">
        <v>3.5361031139349399</v>
      </c>
      <c r="P77" s="9">
        <v>3.6492695594552398</v>
      </c>
      <c r="Q77" s="9">
        <v>3.6794552402674601</v>
      </c>
      <c r="R77" s="9">
        <v>3.7221675997359398</v>
      </c>
      <c r="S77" s="9">
        <v>3.7262474463381099</v>
      </c>
      <c r="T77" s="9">
        <v>3.75028669088434</v>
      </c>
      <c r="U77" s="9">
        <v>3.7144011244515598</v>
      </c>
      <c r="V77" s="9">
        <v>3.6581635874471798</v>
      </c>
      <c r="W77" s="9">
        <v>3.6231884057971002</v>
      </c>
      <c r="X77" s="9">
        <v>3.5744667624242101</v>
      </c>
      <c r="Y77" s="9">
        <v>3.5419536257742701</v>
      </c>
      <c r="Z77" s="9">
        <v>3.5106600856919199</v>
      </c>
      <c r="AA77" s="9">
        <v>3.4558015169505798</v>
      </c>
      <c r="AB77" s="9">
        <v>3.4303774595427798</v>
      </c>
      <c r="AC77" s="9">
        <v>3.3955803557274602</v>
      </c>
      <c r="AD77" s="9">
        <v>3.3745853016113698</v>
      </c>
      <c r="AE77" s="9">
        <v>3.3230668424782901</v>
      </c>
      <c r="AF77" s="9">
        <v>3.24429134798944</v>
      </c>
      <c r="AG77" s="9">
        <v>3.1514649482642998</v>
      </c>
      <c r="AH77" s="9">
        <v>3.00006544539632</v>
      </c>
      <c r="AI77" s="9">
        <v>2.9331895803861099</v>
      </c>
      <c r="AJ77" s="9">
        <v>2.8671951509484899</v>
      </c>
      <c r="AK77" s="9">
        <v>2.7954823382417699</v>
      </c>
      <c r="AL77" s="9">
        <v>2.7564202559900601</v>
      </c>
      <c r="AM77" s="9">
        <v>2.7646712535708802</v>
      </c>
      <c r="AN77" s="9">
        <v>2.6922811594063298</v>
      </c>
      <c r="AO77" s="9">
        <v>2.6375288629943099</v>
      </c>
      <c r="AP77" s="9">
        <v>2.5911462501200302</v>
      </c>
      <c r="AQ77" s="9">
        <v>2.4798124594870399</v>
      </c>
      <c r="AR77" s="9">
        <v>2.414002315092</v>
      </c>
      <c r="AS77" s="9">
        <v>2.3510594358924402</v>
      </c>
      <c r="AT77" s="9">
        <v>2.32998017732888</v>
      </c>
      <c r="AU77" s="9">
        <v>2.2848419908822599</v>
      </c>
      <c r="AV77" s="9">
        <v>2.2402035291846198</v>
      </c>
      <c r="AW77" s="9">
        <v>2.26002779204061</v>
      </c>
      <c r="AX77" s="9">
        <v>2.3019192172206302</v>
      </c>
      <c r="AY77" s="9">
        <v>2.30198204018552</v>
      </c>
      <c r="AZ77" s="9">
        <v>2.3030727670719799</v>
      </c>
      <c r="BA77" s="9">
        <v>2.2848824304886901</v>
      </c>
      <c r="BB77" s="9">
        <v>2.3568293060083199</v>
      </c>
      <c r="BC77" s="9">
        <v>2.3767533490937698</v>
      </c>
      <c r="BD77" s="9">
        <v>2.3893068365533399</v>
      </c>
      <c r="BE77" s="9">
        <v>2.36503431630751</v>
      </c>
      <c r="BF77" s="9">
        <v>2.3704691388271799</v>
      </c>
      <c r="BG77" s="9">
        <v>2.3707128139282601</v>
      </c>
      <c r="BH77" s="9">
        <v>2.3766695288653699</v>
      </c>
      <c r="BI77" s="9">
        <v>2.3811219319422299</v>
      </c>
      <c r="BJ77" s="9">
        <v>2.3997880195065799</v>
      </c>
      <c r="BK77" s="9">
        <v>2.3390082461380799</v>
      </c>
      <c r="BL77" s="9">
        <v>2.3156394171831698</v>
      </c>
      <c r="BM77" s="9">
        <v>2.2885838759252701</v>
      </c>
      <c r="BN77" s="9">
        <v>2.2584751169384001</v>
      </c>
      <c r="BO77" s="9">
        <v>2.2397008344090099</v>
      </c>
      <c r="BP77" s="9">
        <v>2.2291962768587501</v>
      </c>
      <c r="BQ77" s="9">
        <v>2.1998700531417499</v>
      </c>
      <c r="BR77" s="9">
        <v>2.1288999999999998</v>
      </c>
      <c r="BS77" s="9">
        <v>2.09762</v>
      </c>
      <c r="BT77" s="9">
        <v>2.1117300000000001</v>
      </c>
      <c r="BU77" s="9">
        <v>1.82555</v>
      </c>
      <c r="BV77" s="9">
        <v>1.54196</v>
      </c>
      <c r="BW77" s="9">
        <v>1.3091200000000001</v>
      </c>
      <c r="BX77" s="9">
        <v>1.36836</v>
      </c>
      <c r="BY77" s="9">
        <v>1.4688600000000001</v>
      </c>
      <c r="BZ77" s="9">
        <v>1.5750900000000001</v>
      </c>
      <c r="CA77" s="9">
        <v>1.6389499999999999</v>
      </c>
      <c r="CB77" s="9">
        <v>1.72489</v>
      </c>
      <c r="CC77" s="9">
        <v>1.94862</v>
      </c>
      <c r="CD77" s="9">
        <v>2.1829700000000001</v>
      </c>
      <c r="CE77" s="9">
        <v>2.4589799999999999</v>
      </c>
      <c r="CF77" s="9">
        <v>2.7709899999999998</v>
      </c>
      <c r="CG77" s="9">
        <v>3.1473599999999999</v>
      </c>
      <c r="CH77" s="9">
        <v>3.5217800000000001</v>
      </c>
      <c r="CI77" s="9">
        <v>3.83839</v>
      </c>
      <c r="CJ77" s="9">
        <v>4.2987799999999998</v>
      </c>
      <c r="CK77" s="9">
        <v>4.74383</v>
      </c>
      <c r="CL77" s="9">
        <v>4.8270600000000004</v>
      </c>
      <c r="CM77" s="9">
        <v>5.0823</v>
      </c>
      <c r="CN77" s="9">
        <v>5.5771100000000002</v>
      </c>
      <c r="CO77" s="9">
        <v>5.9597899999999999</v>
      </c>
      <c r="CP77" s="9">
        <v>4.75596</v>
      </c>
      <c r="CQ77" s="9">
        <v>5.25861</v>
      </c>
      <c r="CR77" s="9">
        <v>5.4861399999999998</v>
      </c>
      <c r="CS77" s="9">
        <v>5.7705599999999997</v>
      </c>
      <c r="CT77" s="9">
        <v>5.9710599999999996</v>
      </c>
      <c r="CU77" s="9">
        <v>5.6610199999999997</v>
      </c>
      <c r="CV77" s="9">
        <v>6.0671900000000001</v>
      </c>
      <c r="CW77" s="9">
        <v>6.6228899999999999</v>
      </c>
      <c r="CX77" s="9">
        <v>7.07151</v>
      </c>
      <c r="CY77" s="9">
        <v>7.4068199999999997</v>
      </c>
      <c r="CZ77" s="9">
        <v>7.7412900000000002</v>
      </c>
      <c r="DA77" s="9">
        <v>7.7066400000000002</v>
      </c>
    </row>
    <row r="78" spans="2:105" s="3" customFormat="1" ht="18" customHeight="1" x14ac:dyDescent="0.25">
      <c r="B78" s="9" t="s">
        <v>54</v>
      </c>
      <c r="C78" s="9" t="s">
        <v>0</v>
      </c>
      <c r="D78" s="9">
        <v>36.5307148372341</v>
      </c>
      <c r="E78" s="9">
        <v>36.4518681708457</v>
      </c>
      <c r="F78" s="9">
        <v>36.5614328394837</v>
      </c>
      <c r="G78" s="9">
        <v>36.633603998165597</v>
      </c>
      <c r="H78" s="9">
        <v>36.792692136775997</v>
      </c>
      <c r="I78" s="9">
        <v>36.870670246875797</v>
      </c>
      <c r="J78" s="9">
        <v>36.103170868088803</v>
      </c>
      <c r="K78" s="9">
        <v>36.2324742581511</v>
      </c>
      <c r="L78" s="9">
        <v>36.209459548811097</v>
      </c>
      <c r="M78" s="9">
        <v>36.454280932376903</v>
      </c>
      <c r="N78" s="9">
        <v>36.686150509796299</v>
      </c>
      <c r="O78" s="9">
        <v>36.745227872842896</v>
      </c>
      <c r="P78" s="9">
        <v>36.961212991431097</v>
      </c>
      <c r="Q78" s="9">
        <v>36.984775254381702</v>
      </c>
      <c r="R78" s="9">
        <v>37.112360945911902</v>
      </c>
      <c r="S78" s="9">
        <v>37.117583496020998</v>
      </c>
      <c r="T78" s="9">
        <v>37.341832131879201</v>
      </c>
      <c r="U78" s="9">
        <v>37.1600919173286</v>
      </c>
      <c r="V78" s="9">
        <v>37.127640532378003</v>
      </c>
      <c r="W78" s="9">
        <v>37.2997166894679</v>
      </c>
      <c r="X78" s="9">
        <v>37.130218553313703</v>
      </c>
      <c r="Y78" s="9">
        <v>37.1444252648567</v>
      </c>
      <c r="Z78" s="9">
        <v>37.184045009469997</v>
      </c>
      <c r="AA78" s="9">
        <v>36.846185464104003</v>
      </c>
      <c r="AB78" s="9">
        <v>36.9003365121416</v>
      </c>
      <c r="AC78" s="9">
        <v>37.066879007688101</v>
      </c>
      <c r="AD78" s="9">
        <v>36.816426913791403</v>
      </c>
      <c r="AE78" s="9">
        <v>36.711161435302103</v>
      </c>
      <c r="AF78" s="9">
        <v>36.537099013221898</v>
      </c>
      <c r="AG78" s="9">
        <v>36.329160545339903</v>
      </c>
      <c r="AH78" s="9">
        <v>36.215947092181402</v>
      </c>
      <c r="AI78" s="9">
        <v>36.252197718258699</v>
      </c>
      <c r="AJ78" s="9">
        <v>36.185427863558701</v>
      </c>
      <c r="AK78" s="9">
        <v>36.283829258496802</v>
      </c>
      <c r="AL78" s="9">
        <v>36.303413564091699</v>
      </c>
      <c r="AM78" s="9">
        <v>35.971431839304401</v>
      </c>
      <c r="AN78" s="9">
        <v>36.145760428639299</v>
      </c>
      <c r="AO78" s="9">
        <v>35.983972126910601</v>
      </c>
      <c r="AP78" s="9">
        <v>35.807405207713202</v>
      </c>
      <c r="AQ78" s="9">
        <v>35.267309458412498</v>
      </c>
      <c r="AR78" s="9">
        <v>35.142847731622702</v>
      </c>
      <c r="AS78" s="9">
        <v>35.079978614135698</v>
      </c>
      <c r="AT78" s="9">
        <v>35.129538301636302</v>
      </c>
      <c r="AU78" s="9">
        <v>35.071243849444997</v>
      </c>
      <c r="AV78" s="9">
        <v>34.758071085846602</v>
      </c>
      <c r="AW78" s="9">
        <v>34.481291282796903</v>
      </c>
      <c r="AX78" s="9">
        <v>34.3677161941484</v>
      </c>
      <c r="AY78" s="9">
        <v>34.241634366910503</v>
      </c>
      <c r="AZ78" s="9">
        <v>34.080955006805503</v>
      </c>
      <c r="BA78" s="9">
        <v>33.923377229849599</v>
      </c>
      <c r="BB78" s="9">
        <v>33.886286277319897</v>
      </c>
      <c r="BC78" s="9">
        <v>33.764801790681801</v>
      </c>
      <c r="BD78" s="9">
        <v>33.669322816014898</v>
      </c>
      <c r="BE78" s="9">
        <v>33.613535128044802</v>
      </c>
      <c r="BF78" s="9">
        <v>33.588938238588</v>
      </c>
      <c r="BG78" s="9">
        <v>33.565025382799597</v>
      </c>
      <c r="BH78" s="9">
        <v>33.488534628611802</v>
      </c>
      <c r="BI78" s="9">
        <v>33.612693666993003</v>
      </c>
      <c r="BJ78" s="9">
        <v>33.743928086172701</v>
      </c>
      <c r="BK78" s="9">
        <v>33.752976624080802</v>
      </c>
      <c r="BL78" s="9">
        <v>33.680751444403001</v>
      </c>
      <c r="BM78" s="9">
        <v>33.747353740019101</v>
      </c>
      <c r="BN78" s="9">
        <v>33.9899100637899</v>
      </c>
      <c r="BO78" s="9">
        <v>34.053857084199002</v>
      </c>
      <c r="BP78" s="9">
        <v>34.0826051878648</v>
      </c>
      <c r="BQ78" s="9">
        <v>34.216453952441597</v>
      </c>
      <c r="BR78" s="9">
        <v>34.110329999999998</v>
      </c>
      <c r="BS78" s="9">
        <v>34.242150000000002</v>
      </c>
      <c r="BT78" s="9">
        <v>34.515439999999998</v>
      </c>
      <c r="BU78" s="9">
        <v>34.828589999999998</v>
      </c>
      <c r="BV78" s="9">
        <v>35.156469999999999</v>
      </c>
      <c r="BW78" s="9">
        <v>35.428420000000003</v>
      </c>
      <c r="BX78" s="9">
        <v>35.567990000000002</v>
      </c>
      <c r="BY78" s="9">
        <v>35.677520000000001</v>
      </c>
      <c r="BZ78" s="9">
        <v>35.881120000000003</v>
      </c>
      <c r="CA78" s="9">
        <v>35.9345</v>
      </c>
      <c r="CB78" s="9">
        <v>36.06315</v>
      </c>
      <c r="CC78" s="9">
        <v>36.145490000000002</v>
      </c>
      <c r="CD78" s="9">
        <v>36.35472</v>
      </c>
      <c r="CE78" s="9">
        <v>36.581339999999997</v>
      </c>
      <c r="CF78" s="9">
        <v>36.69314</v>
      </c>
      <c r="CG78" s="9">
        <v>37.032859999999999</v>
      </c>
      <c r="CH78" s="9">
        <v>37.342210000000001</v>
      </c>
      <c r="CI78" s="9">
        <v>37.505380000000002</v>
      </c>
      <c r="CJ78" s="9">
        <v>37.79383</v>
      </c>
      <c r="CK78" s="9">
        <v>37.834789999999998</v>
      </c>
      <c r="CL78" s="9">
        <v>37.790520000000001</v>
      </c>
      <c r="CM78" s="9">
        <v>37.811219999999999</v>
      </c>
      <c r="CN78" s="9">
        <v>38.011429999999997</v>
      </c>
      <c r="CO78" s="9">
        <v>37.939369999999997</v>
      </c>
      <c r="CP78" s="9">
        <v>35.246459999999999</v>
      </c>
      <c r="CQ78" s="9">
        <v>35.632869999999997</v>
      </c>
      <c r="CR78" s="9">
        <v>35.90202</v>
      </c>
      <c r="CS78" s="9">
        <v>36.367719999999998</v>
      </c>
      <c r="CT78" s="9">
        <v>36.578339999999997</v>
      </c>
      <c r="CU78" s="9">
        <v>36.47193</v>
      </c>
      <c r="CV78" s="9">
        <v>36.807259999999999</v>
      </c>
      <c r="CW78" s="9">
        <v>37.030059999999999</v>
      </c>
      <c r="CX78" s="9">
        <v>37.281910000000003</v>
      </c>
      <c r="CY78" s="9">
        <v>37.678469999999997</v>
      </c>
      <c r="CZ78" s="9">
        <v>37.982750000000003</v>
      </c>
      <c r="DA78" s="9">
        <v>38.135379999999998</v>
      </c>
    </row>
    <row r="79" spans="2:105" s="3" customFormat="1" ht="18" customHeight="1" x14ac:dyDescent="0.25">
      <c r="B79" s="9" t="s">
        <v>54</v>
      </c>
      <c r="C79" s="9" t="s">
        <v>22</v>
      </c>
      <c r="D79" s="9">
        <v>64.687062138614493</v>
      </c>
      <c r="E79" s="9">
        <v>64.552764905966001</v>
      </c>
      <c r="F79" s="9">
        <v>64.580942079043695</v>
      </c>
      <c r="G79" s="9">
        <v>64.591542239437103</v>
      </c>
      <c r="H79" s="9">
        <v>64.975432656516105</v>
      </c>
      <c r="I79" s="9">
        <v>64.992517598632404</v>
      </c>
      <c r="J79" s="9">
        <v>63.893887807545603</v>
      </c>
      <c r="K79" s="9">
        <v>64.105238351133096</v>
      </c>
      <c r="L79" s="9">
        <v>64.116233953381993</v>
      </c>
      <c r="M79" s="9">
        <v>64.602499580197005</v>
      </c>
      <c r="N79" s="9">
        <v>64.9441437535299</v>
      </c>
      <c r="O79" s="9">
        <v>65.108133357615998</v>
      </c>
      <c r="P79" s="9">
        <v>65.583811431001493</v>
      </c>
      <c r="Q79" s="9">
        <v>65.497311340753697</v>
      </c>
      <c r="R79" s="9">
        <v>65.700842101833999</v>
      </c>
      <c r="S79" s="9">
        <v>65.770120979315607</v>
      </c>
      <c r="T79" s="9">
        <v>66.192918733674404</v>
      </c>
      <c r="U79" s="9">
        <v>66.027525153656796</v>
      </c>
      <c r="V79" s="9">
        <v>66.241433834329996</v>
      </c>
      <c r="W79" s="9">
        <v>66.614839494420593</v>
      </c>
      <c r="X79" s="9">
        <v>66.367769726120201</v>
      </c>
      <c r="Y79" s="9">
        <v>66.692446947110497</v>
      </c>
      <c r="Z79" s="9">
        <v>66.574829222601494</v>
      </c>
      <c r="AA79" s="9">
        <v>66.483939684244106</v>
      </c>
      <c r="AB79" s="9">
        <v>66.761958750109201</v>
      </c>
      <c r="AC79" s="9">
        <v>66.952006445130806</v>
      </c>
      <c r="AD79" s="9">
        <v>66.791162387913204</v>
      </c>
      <c r="AE79" s="9">
        <v>66.911096139687402</v>
      </c>
      <c r="AF79" s="9">
        <v>66.847028855378795</v>
      </c>
      <c r="AG79" s="9">
        <v>66.763640703278895</v>
      </c>
      <c r="AH79" s="9">
        <v>66.946184526427999</v>
      </c>
      <c r="AI79" s="9">
        <v>66.961374250771797</v>
      </c>
      <c r="AJ79" s="9">
        <v>67.049949235037104</v>
      </c>
      <c r="AK79" s="9">
        <v>67.362893787243493</v>
      </c>
      <c r="AL79" s="9">
        <v>67.404423051504907</v>
      </c>
      <c r="AM79" s="9">
        <v>67.327720355846097</v>
      </c>
      <c r="AN79" s="9">
        <v>67.516790599452605</v>
      </c>
      <c r="AO79" s="9">
        <v>67.368195444337303</v>
      </c>
      <c r="AP79" s="9">
        <v>67.284736236218805</v>
      </c>
      <c r="AQ79" s="9">
        <v>66.489156418655796</v>
      </c>
      <c r="AR79" s="9">
        <v>66.417401035336297</v>
      </c>
      <c r="AS79" s="9">
        <v>66.569574467396095</v>
      </c>
      <c r="AT79" s="9">
        <v>66.585676569473094</v>
      </c>
      <c r="AU79" s="9">
        <v>66.626032805403298</v>
      </c>
      <c r="AV79" s="9">
        <v>66.476610144536494</v>
      </c>
      <c r="AW79" s="9">
        <v>66.262729853135795</v>
      </c>
      <c r="AX79" s="9">
        <v>66.319912056669907</v>
      </c>
      <c r="AY79" s="9">
        <v>66.513082292472106</v>
      </c>
      <c r="AZ79" s="9">
        <v>66.237852464422105</v>
      </c>
      <c r="BA79" s="9">
        <v>66.0636072782453</v>
      </c>
      <c r="BB79" s="9">
        <v>66.158279948621399</v>
      </c>
      <c r="BC79" s="9">
        <v>66.102685312053396</v>
      </c>
      <c r="BD79" s="9">
        <v>66.062095210718496</v>
      </c>
      <c r="BE79" s="9">
        <v>66.189893803809497</v>
      </c>
      <c r="BF79" s="9">
        <v>66.133853959009599</v>
      </c>
      <c r="BG79" s="9">
        <v>66.229739554377105</v>
      </c>
      <c r="BH79" s="9">
        <v>66.279989060784402</v>
      </c>
      <c r="BI79" s="9">
        <v>66.524687584183297</v>
      </c>
      <c r="BJ79" s="9">
        <v>66.861914699402902</v>
      </c>
      <c r="BK79" s="9">
        <v>66.756825064625801</v>
      </c>
      <c r="BL79" s="9">
        <v>66.610931439222199</v>
      </c>
      <c r="BM79" s="9">
        <v>66.536767757350106</v>
      </c>
      <c r="BN79" s="9">
        <v>66.6472775084018</v>
      </c>
      <c r="BO79" s="9">
        <v>66.755616699193894</v>
      </c>
      <c r="BP79" s="9">
        <v>66.835185551290607</v>
      </c>
      <c r="BQ79" s="9">
        <v>66.993216207033697</v>
      </c>
      <c r="BR79" s="9">
        <v>62.220080000000003</v>
      </c>
      <c r="BS79" s="9">
        <v>62.3996</v>
      </c>
      <c r="BT79" s="9">
        <v>62.499809999999997</v>
      </c>
      <c r="BU79" s="9">
        <v>62.695</v>
      </c>
      <c r="BV79" s="9">
        <v>63.023519999999998</v>
      </c>
      <c r="BW79" s="9">
        <v>63.161999999999999</v>
      </c>
      <c r="BX79" s="9">
        <v>63.272950000000002</v>
      </c>
      <c r="BY79" s="9">
        <v>63.47137</v>
      </c>
      <c r="BZ79" s="9">
        <v>63.637259999999998</v>
      </c>
      <c r="CA79" s="9">
        <v>63.722230000000003</v>
      </c>
      <c r="CB79" s="9">
        <v>63.938319999999997</v>
      </c>
      <c r="CC79" s="9">
        <v>63.796660000000003</v>
      </c>
      <c r="CD79" s="9">
        <v>63.994410000000002</v>
      </c>
      <c r="CE79" s="9">
        <v>64.247559999999993</v>
      </c>
      <c r="CF79" s="9">
        <v>64.297049999999999</v>
      </c>
      <c r="CG79" s="9">
        <v>64.60624</v>
      </c>
      <c r="CH79" s="9">
        <v>64.885930000000002</v>
      </c>
      <c r="CI79" s="9">
        <v>64.938320000000004</v>
      </c>
      <c r="CJ79" s="9">
        <v>65.195269999999994</v>
      </c>
      <c r="CK79" s="9">
        <v>65.06859</v>
      </c>
      <c r="CL79" s="9">
        <v>65.118139999999997</v>
      </c>
      <c r="CM79" s="9">
        <v>65.135999999999996</v>
      </c>
      <c r="CN79" s="9">
        <v>65.218689999999995</v>
      </c>
      <c r="CO79" s="9">
        <v>65.068280000000001</v>
      </c>
      <c r="CP79" s="9">
        <v>62.000529999999998</v>
      </c>
      <c r="CQ79" s="9">
        <v>62.241250000000001</v>
      </c>
      <c r="CR79" s="9">
        <v>62.532519999999998</v>
      </c>
      <c r="CS79" s="9">
        <v>63.063479999999998</v>
      </c>
      <c r="CT79" s="9">
        <v>63.193539999999999</v>
      </c>
      <c r="CU79" s="9">
        <v>63.348350000000003</v>
      </c>
      <c r="CV79" s="9">
        <v>63.615360000000003</v>
      </c>
      <c r="CW79" s="9">
        <v>63.80829</v>
      </c>
      <c r="CX79" s="9">
        <v>63.863030000000002</v>
      </c>
      <c r="CY79" s="9">
        <v>64.357230000000001</v>
      </c>
      <c r="CZ79" s="9">
        <v>64.624520000000004</v>
      </c>
      <c r="DA79" s="9">
        <v>64.842860000000002</v>
      </c>
    </row>
    <row r="80" spans="2:105" s="3" customFormat="1" ht="18" customHeight="1" x14ac:dyDescent="0.25">
      <c r="B80" s="9" t="s">
        <v>54</v>
      </c>
      <c r="C80" s="9" t="s">
        <v>1</v>
      </c>
      <c r="D80" s="9">
        <v>29.860433405077298</v>
      </c>
      <c r="E80" s="9">
        <v>29.877733309745601</v>
      </c>
      <c r="F80" s="9">
        <v>30.212253851205599</v>
      </c>
      <c r="G80" s="9">
        <v>30.414313871723799</v>
      </c>
      <c r="H80" s="9">
        <v>30.691907133879099</v>
      </c>
      <c r="I80" s="9">
        <v>30.659280808724802</v>
      </c>
      <c r="J80" s="9">
        <v>30.281479908981701</v>
      </c>
      <c r="K80" s="9">
        <v>30.410151073416301</v>
      </c>
      <c r="L80" s="9">
        <v>30.281401181990802</v>
      </c>
      <c r="M80" s="9">
        <v>30.428732904556298</v>
      </c>
      <c r="N80" s="9">
        <v>30.471396032086599</v>
      </c>
      <c r="O80" s="9">
        <v>30.5254967127605</v>
      </c>
      <c r="P80" s="9">
        <v>31.074659404134199</v>
      </c>
      <c r="Q80" s="9">
        <v>31.054127305739001</v>
      </c>
      <c r="R80" s="9">
        <v>31.538590422124301</v>
      </c>
      <c r="S80" s="9">
        <v>31.077977135807</v>
      </c>
      <c r="T80" s="9">
        <v>31.2589718211076</v>
      </c>
      <c r="U80" s="9">
        <v>31.115912141150201</v>
      </c>
      <c r="V80" s="9">
        <v>31.167684641441799</v>
      </c>
      <c r="W80" s="9">
        <v>31.2396100396818</v>
      </c>
      <c r="X80" s="9">
        <v>31.039072465280999</v>
      </c>
      <c r="Y80" s="9">
        <v>31.1582301992296</v>
      </c>
      <c r="Z80" s="9">
        <v>31.216352569735999</v>
      </c>
      <c r="AA80" s="9">
        <v>31.082320046816999</v>
      </c>
      <c r="AB80" s="9">
        <v>31.125032069080799</v>
      </c>
      <c r="AC80" s="9">
        <v>31.0905670169975</v>
      </c>
      <c r="AD80" s="9">
        <v>30.8719178304118</v>
      </c>
      <c r="AE80" s="9">
        <v>30.505759253805198</v>
      </c>
      <c r="AF80" s="9">
        <v>30.503696663466201</v>
      </c>
      <c r="AG80" s="9">
        <v>30.047854924019799</v>
      </c>
      <c r="AH80" s="9">
        <v>29.884812768332001</v>
      </c>
      <c r="AI80" s="9">
        <v>29.878846463670001</v>
      </c>
      <c r="AJ80" s="9">
        <v>30.0072099445735</v>
      </c>
      <c r="AK80" s="9">
        <v>29.831037088243299</v>
      </c>
      <c r="AL80" s="9">
        <v>29.812204310917899</v>
      </c>
      <c r="AM80" s="9">
        <v>29.4959943275699</v>
      </c>
      <c r="AN80" s="9">
        <v>29.561209805875901</v>
      </c>
      <c r="AO80" s="9">
        <v>29.420107507259399</v>
      </c>
      <c r="AP80" s="9">
        <v>29.389867151071599</v>
      </c>
      <c r="AQ80" s="9">
        <v>28.7114922002038</v>
      </c>
      <c r="AR80" s="9">
        <v>28.560715094923601</v>
      </c>
      <c r="AS80" s="9">
        <v>28.473608038406802</v>
      </c>
      <c r="AT80" s="9">
        <v>28.570427693385501</v>
      </c>
      <c r="AU80" s="9">
        <v>28.510982158764001</v>
      </c>
      <c r="AV80" s="9">
        <v>28.056381000810401</v>
      </c>
      <c r="AW80" s="9">
        <v>27.5886373955036</v>
      </c>
      <c r="AX80" s="9">
        <v>27.338382781129202</v>
      </c>
      <c r="AY80" s="9">
        <v>27.187493068779801</v>
      </c>
      <c r="AZ80" s="9">
        <v>27.013484426437</v>
      </c>
      <c r="BA80" s="9">
        <v>26.9346917995566</v>
      </c>
      <c r="BB80" s="9">
        <v>27.174167135248499</v>
      </c>
      <c r="BC80" s="9">
        <v>27.1122415811713</v>
      </c>
      <c r="BD80" s="9">
        <v>27.114754098360599</v>
      </c>
      <c r="BE80" s="9">
        <v>26.830036438534702</v>
      </c>
      <c r="BF80" s="9">
        <v>27.067352165677601</v>
      </c>
      <c r="BG80" s="9">
        <v>27.272070010436099</v>
      </c>
      <c r="BH80" s="9">
        <v>27.3349935778059</v>
      </c>
      <c r="BI80" s="9">
        <v>27.373725014040101</v>
      </c>
      <c r="BJ80" s="9">
        <v>27.8254219012512</v>
      </c>
      <c r="BK80" s="9">
        <v>27.958639176290799</v>
      </c>
      <c r="BL80" s="9">
        <v>27.962395194593899</v>
      </c>
      <c r="BM80" s="9">
        <v>28.317455554721999</v>
      </c>
      <c r="BN80" s="9">
        <v>29.000649496640101</v>
      </c>
      <c r="BO80" s="9">
        <v>29.213044997379502</v>
      </c>
      <c r="BP80" s="9">
        <v>29.3944031141598</v>
      </c>
      <c r="BQ80" s="9">
        <v>29.390060498874401</v>
      </c>
      <c r="BR80" s="9">
        <v>28.76145</v>
      </c>
      <c r="BS80" s="9">
        <v>29.338619999999999</v>
      </c>
      <c r="BT80" s="9">
        <v>29.44219</v>
      </c>
      <c r="BU80" s="9">
        <v>29.983820000000001</v>
      </c>
      <c r="BV80" s="9">
        <v>30.838000000000001</v>
      </c>
      <c r="BW80" s="9">
        <v>31.028700000000001</v>
      </c>
      <c r="BX80" s="9">
        <v>31.587319999999998</v>
      </c>
      <c r="BY80" s="9">
        <v>31.795449999999999</v>
      </c>
      <c r="BZ80" s="9">
        <v>32.303640000000001</v>
      </c>
      <c r="CA80" s="9">
        <v>31.905110000000001</v>
      </c>
      <c r="CB80" s="9">
        <v>33.02711</v>
      </c>
      <c r="CC80" s="9">
        <v>33.077089999999998</v>
      </c>
      <c r="CD80" s="9">
        <v>33.391190000000002</v>
      </c>
      <c r="CE80" s="9">
        <v>34.222360000000002</v>
      </c>
      <c r="CF80" s="9">
        <v>34.149470000000001</v>
      </c>
      <c r="CG80" s="9">
        <v>35.04569</v>
      </c>
      <c r="CH80" s="9">
        <v>35.983699999999999</v>
      </c>
      <c r="CI80" s="9">
        <v>35.656640000000003</v>
      </c>
      <c r="CJ80" s="9">
        <v>37.47484</v>
      </c>
      <c r="CK80" s="9">
        <v>37.845849999999999</v>
      </c>
      <c r="CL80" s="9">
        <v>37.625929999999997</v>
      </c>
      <c r="CM80" s="9">
        <v>38.302880000000002</v>
      </c>
      <c r="CN80" s="9">
        <v>39.082389999999997</v>
      </c>
      <c r="CO80" s="9">
        <v>38.684899999999999</v>
      </c>
      <c r="CP80" s="9">
        <v>34.607059999999997</v>
      </c>
      <c r="CQ80" s="9">
        <v>35.378540000000001</v>
      </c>
      <c r="CR80" s="9">
        <v>36.029949999999999</v>
      </c>
      <c r="CS80" s="9">
        <v>36.7209</v>
      </c>
      <c r="CT80" s="9">
        <v>37.233139999999999</v>
      </c>
      <c r="CU80" s="9">
        <v>37.069740000000003</v>
      </c>
      <c r="CV80" s="9">
        <v>37.933790000000002</v>
      </c>
      <c r="CW80" s="9">
        <v>38.456800000000001</v>
      </c>
      <c r="CX80" s="9">
        <v>39.198259999999998</v>
      </c>
      <c r="CY80" s="9">
        <v>39.987940000000002</v>
      </c>
      <c r="CZ80" s="9">
        <v>40.661180000000002</v>
      </c>
      <c r="DA80" s="9">
        <v>41.103679999999997</v>
      </c>
    </row>
    <row r="81" spans="2:105" s="3" customFormat="1" ht="18" customHeight="1" x14ac:dyDescent="0.25">
      <c r="B81" s="9" t="s">
        <v>54</v>
      </c>
      <c r="C81" s="9" t="s">
        <v>4</v>
      </c>
      <c r="D81" s="9">
        <v>27.147524365446401</v>
      </c>
      <c r="E81" s="9">
        <v>27.277883046004799</v>
      </c>
      <c r="F81" s="9">
        <v>27.4448306908908</v>
      </c>
      <c r="G81" s="9">
        <v>27.504264097726399</v>
      </c>
      <c r="H81" s="9">
        <v>27.5127233274088</v>
      </c>
      <c r="I81" s="9">
        <v>27.507756069101699</v>
      </c>
      <c r="J81" s="9">
        <v>27.3925144352594</v>
      </c>
      <c r="K81" s="9">
        <v>27.514658914967601</v>
      </c>
      <c r="L81" s="9">
        <v>27.492971956507802</v>
      </c>
      <c r="M81" s="9">
        <v>27.6168216560961</v>
      </c>
      <c r="N81" s="9">
        <v>27.738638015021301</v>
      </c>
      <c r="O81" s="9">
        <v>27.785002832326199</v>
      </c>
      <c r="P81" s="9">
        <v>28.0135891475426</v>
      </c>
      <c r="Q81" s="9">
        <v>28.1462493921386</v>
      </c>
      <c r="R81" s="9">
        <v>28.2304388325398</v>
      </c>
      <c r="S81" s="9">
        <v>28.3173739431382</v>
      </c>
      <c r="T81" s="9">
        <v>28.475306592066801</v>
      </c>
      <c r="U81" s="9">
        <v>28.2336766053809</v>
      </c>
      <c r="V81" s="9">
        <v>28.280005245385698</v>
      </c>
      <c r="W81" s="9">
        <v>28.403059613337799</v>
      </c>
      <c r="X81" s="9">
        <v>28.1388189523737</v>
      </c>
      <c r="Y81" s="9">
        <v>28.2388529308103</v>
      </c>
      <c r="Z81" s="9">
        <v>28.2318187064214</v>
      </c>
      <c r="AA81" s="9">
        <v>27.972014128020898</v>
      </c>
      <c r="AB81" s="9">
        <v>28.028997881693499</v>
      </c>
      <c r="AC81" s="9">
        <v>28.164377512840101</v>
      </c>
      <c r="AD81" s="9">
        <v>27.678926908652301</v>
      </c>
      <c r="AE81" s="9">
        <v>27.2085756193148</v>
      </c>
      <c r="AF81" s="9">
        <v>27.107014540560399</v>
      </c>
      <c r="AG81" s="9">
        <v>26.764115819019398</v>
      </c>
      <c r="AH81" s="9">
        <v>27.059779430291201</v>
      </c>
      <c r="AI81" s="9">
        <v>26.9027474379875</v>
      </c>
      <c r="AJ81" s="9">
        <v>27.342338913378899</v>
      </c>
      <c r="AK81" s="9">
        <v>27.305909978085499</v>
      </c>
      <c r="AL81" s="9">
        <v>27.323998130810999</v>
      </c>
      <c r="AM81" s="9">
        <v>26.980035229243001</v>
      </c>
      <c r="AN81" s="9">
        <v>27.161116330782701</v>
      </c>
      <c r="AO81" s="9">
        <v>27.179173560546399</v>
      </c>
      <c r="AP81" s="9">
        <v>27.1497408459357</v>
      </c>
      <c r="AQ81" s="9">
        <v>26.519755794834602</v>
      </c>
      <c r="AR81" s="9">
        <v>26.461155198484601</v>
      </c>
      <c r="AS81" s="9">
        <v>26.378506968804299</v>
      </c>
      <c r="AT81" s="9">
        <v>26.485175355991199</v>
      </c>
      <c r="AU81" s="9">
        <v>26.439451472462999</v>
      </c>
      <c r="AV81" s="9">
        <v>28.481599529764399</v>
      </c>
      <c r="AW81" s="9">
        <v>27.7014762998847</v>
      </c>
      <c r="AX81" s="9">
        <v>27.830463232853202</v>
      </c>
      <c r="AY81" s="9">
        <v>28.139241987010202</v>
      </c>
      <c r="AZ81" s="9">
        <v>28.3742174683527</v>
      </c>
      <c r="BA81" s="9">
        <v>28.5328618544082</v>
      </c>
      <c r="BB81" s="9">
        <v>28.5777042594938</v>
      </c>
      <c r="BC81" s="9">
        <v>28.902667719306901</v>
      </c>
      <c r="BD81" s="9">
        <v>28.907206011129599</v>
      </c>
      <c r="BE81" s="9">
        <v>28.9951982445486</v>
      </c>
      <c r="BF81" s="9">
        <v>28.938762807082401</v>
      </c>
      <c r="BG81" s="9">
        <v>29.1935149554355</v>
      </c>
      <c r="BH81" s="9">
        <v>29.4612281185466</v>
      </c>
      <c r="BI81" s="9">
        <v>29.610359241179701</v>
      </c>
      <c r="BJ81" s="9">
        <v>29.740368988936101</v>
      </c>
      <c r="BK81" s="9">
        <v>29.527540944244901</v>
      </c>
      <c r="BL81" s="9">
        <v>29.812579931784001</v>
      </c>
      <c r="BM81" s="9">
        <v>29.699281796784501</v>
      </c>
      <c r="BN81" s="9">
        <v>30.026880427402102</v>
      </c>
      <c r="BO81" s="9">
        <v>30.214023261843199</v>
      </c>
      <c r="BP81" s="9">
        <v>30.248371762783002</v>
      </c>
      <c r="BQ81" s="9">
        <v>30.078603340865001</v>
      </c>
      <c r="BR81" s="9">
        <v>31.751110000000001</v>
      </c>
      <c r="BS81" s="9">
        <v>32.29327</v>
      </c>
      <c r="BT81" s="9">
        <v>32.664659999999998</v>
      </c>
      <c r="BU81" s="9">
        <v>33.072569999999999</v>
      </c>
      <c r="BV81" s="9">
        <v>33.359310000000001</v>
      </c>
      <c r="BW81" s="9">
        <v>33.24812</v>
      </c>
      <c r="BX81" s="9">
        <v>33.320909999999998</v>
      </c>
      <c r="BY81" s="9">
        <v>33.469520000000003</v>
      </c>
      <c r="BZ81" s="9">
        <v>33.829830000000001</v>
      </c>
      <c r="CA81" s="9">
        <v>33.793410000000002</v>
      </c>
      <c r="CB81" s="9">
        <v>34.299630000000001</v>
      </c>
      <c r="CC81" s="9">
        <v>34.12641</v>
      </c>
      <c r="CD81" s="9">
        <v>34.507849999999998</v>
      </c>
      <c r="CE81" s="9">
        <v>35.077460000000002</v>
      </c>
      <c r="CF81" s="9">
        <v>35.12811</v>
      </c>
      <c r="CG81" s="9">
        <v>35.514119999999998</v>
      </c>
      <c r="CH81" s="9">
        <v>35.765070000000001</v>
      </c>
      <c r="CI81" s="9">
        <v>36.406419999999997</v>
      </c>
      <c r="CJ81" s="9">
        <v>36.67051</v>
      </c>
      <c r="CK81" s="9">
        <v>37.21322</v>
      </c>
      <c r="CL81" s="9">
        <v>36.678179999999998</v>
      </c>
      <c r="CM81" s="9">
        <v>36.844299999999997</v>
      </c>
      <c r="CN81" s="9">
        <v>36.720379999999999</v>
      </c>
      <c r="CO81" s="9">
        <v>36.907420000000002</v>
      </c>
      <c r="CP81" s="9">
        <v>33.529919999999997</v>
      </c>
      <c r="CQ81" s="9">
        <v>33.474899999999998</v>
      </c>
      <c r="CR81" s="9">
        <v>34.305329999999998</v>
      </c>
      <c r="CS81" s="9">
        <v>34.671399999999998</v>
      </c>
      <c r="CT81" s="9">
        <v>35.392580000000002</v>
      </c>
      <c r="CU81" s="9">
        <v>35.189869999999999</v>
      </c>
      <c r="CV81" s="9">
        <v>35.169220000000003</v>
      </c>
      <c r="CW81" s="9">
        <v>35.248759999999997</v>
      </c>
      <c r="CX81" s="9">
        <v>37.71443</v>
      </c>
      <c r="CY81" s="9">
        <v>38.937440000000002</v>
      </c>
      <c r="CZ81" s="9">
        <v>38.732300000000002</v>
      </c>
      <c r="DA81" s="9">
        <v>36.741709999999998</v>
      </c>
    </row>
    <row r="82" spans="2:105" s="3" customFormat="1" ht="18" customHeight="1" x14ac:dyDescent="0.25">
      <c r="B82" s="9" t="s">
        <v>54</v>
      </c>
      <c r="C82" s="9" t="s">
        <v>5</v>
      </c>
      <c r="D82" s="9">
        <v>41.458738076889297</v>
      </c>
      <c r="E82" s="9">
        <v>41.462864092205201</v>
      </c>
      <c r="F82" s="9">
        <v>41.6145883629708</v>
      </c>
      <c r="G82" s="9">
        <v>41.675388584386802</v>
      </c>
      <c r="H82" s="9">
        <v>42.087680950220602</v>
      </c>
      <c r="I82" s="9">
        <v>42.236031947887902</v>
      </c>
      <c r="J82" s="9">
        <v>41.710924692096498</v>
      </c>
      <c r="K82" s="9">
        <v>41.9625130780259</v>
      </c>
      <c r="L82" s="9">
        <v>42.024866542576603</v>
      </c>
      <c r="M82" s="9">
        <v>42.350511904302103</v>
      </c>
      <c r="N82" s="9">
        <v>42.479959181359398</v>
      </c>
      <c r="O82" s="9">
        <v>42.534387366095203</v>
      </c>
      <c r="P82" s="9">
        <v>42.629889941015598</v>
      </c>
      <c r="Q82" s="9">
        <v>42.626153696906201</v>
      </c>
      <c r="R82" s="9">
        <v>42.739932118798798</v>
      </c>
      <c r="S82" s="9">
        <v>42.7612349698272</v>
      </c>
      <c r="T82" s="9">
        <v>42.914826186885001</v>
      </c>
      <c r="U82" s="9">
        <v>42.791300041899902</v>
      </c>
      <c r="V82" s="9">
        <v>42.764152716015097</v>
      </c>
      <c r="W82" s="9">
        <v>42.847444758321103</v>
      </c>
      <c r="X82" s="9">
        <v>42.620480248974999</v>
      </c>
      <c r="Y82" s="9">
        <v>42.685071019376203</v>
      </c>
      <c r="Z82" s="9">
        <v>42.525734828504802</v>
      </c>
      <c r="AA82" s="9">
        <v>42.262587366828598</v>
      </c>
      <c r="AB82" s="9">
        <v>42.195669070770101</v>
      </c>
      <c r="AC82" s="9">
        <v>42.037453382233601</v>
      </c>
      <c r="AD82" s="9">
        <v>41.766807691713502</v>
      </c>
      <c r="AE82" s="9">
        <v>41.376461308645098</v>
      </c>
      <c r="AF82" s="9">
        <v>41.247322045231499</v>
      </c>
      <c r="AG82" s="9">
        <v>40.970345077458497</v>
      </c>
      <c r="AH82" s="9">
        <v>40.904776206437603</v>
      </c>
      <c r="AI82" s="9">
        <v>40.761897258115297</v>
      </c>
      <c r="AJ82" s="9">
        <v>40.777683337448401</v>
      </c>
      <c r="AK82" s="9">
        <v>40.6890985439275</v>
      </c>
      <c r="AL82" s="9">
        <v>40.551152808357401</v>
      </c>
      <c r="AM82" s="9">
        <v>40.157237216866399</v>
      </c>
      <c r="AN82" s="9">
        <v>40.385325004015598</v>
      </c>
      <c r="AO82" s="9">
        <v>40.2718305219908</v>
      </c>
      <c r="AP82" s="9">
        <v>39.924020180516898</v>
      </c>
      <c r="AQ82" s="9">
        <v>39.281240280609602</v>
      </c>
      <c r="AR82" s="9">
        <v>39.175388888170097</v>
      </c>
      <c r="AS82" s="9">
        <v>39.124613046417203</v>
      </c>
      <c r="AT82" s="9">
        <v>39.112231585779703</v>
      </c>
      <c r="AU82" s="9">
        <v>39.097791148285303</v>
      </c>
      <c r="AV82" s="9">
        <v>38.633564057576002</v>
      </c>
      <c r="AW82" s="9">
        <v>37.8846663871944</v>
      </c>
      <c r="AX82" s="9">
        <v>37.692582002831401</v>
      </c>
      <c r="AY82" s="9">
        <v>37.475243408724097</v>
      </c>
      <c r="AZ82" s="9">
        <v>37.253207556808</v>
      </c>
      <c r="BA82" s="9">
        <v>36.942270464160998</v>
      </c>
      <c r="BB82" s="9">
        <v>36.846962480508303</v>
      </c>
      <c r="BC82" s="9">
        <v>36.882148606286499</v>
      </c>
      <c r="BD82" s="9">
        <v>36.839879294630599</v>
      </c>
      <c r="BE82" s="9">
        <v>36.662971994384002</v>
      </c>
      <c r="BF82" s="9">
        <v>36.6585864547543</v>
      </c>
      <c r="BG82" s="9">
        <v>36.6231240805864</v>
      </c>
      <c r="BH82" s="9">
        <v>36.565425224562603</v>
      </c>
      <c r="BI82" s="9">
        <v>36.651457461426297</v>
      </c>
      <c r="BJ82" s="9">
        <v>36.848432803778401</v>
      </c>
      <c r="BK82" s="9">
        <v>36.777587948315201</v>
      </c>
      <c r="BL82" s="9">
        <v>36.791448316178403</v>
      </c>
      <c r="BM82" s="9">
        <v>36.797607012204601</v>
      </c>
      <c r="BN82" s="9">
        <v>37.012278876170598</v>
      </c>
      <c r="BO82" s="9">
        <v>37.0323272369126</v>
      </c>
      <c r="BP82" s="9">
        <v>37.084858983268802</v>
      </c>
      <c r="BQ82" s="9">
        <v>37.112705957891897</v>
      </c>
      <c r="BR82" s="9">
        <v>39.268999999999998</v>
      </c>
      <c r="BS82" s="9">
        <v>39.539679999999997</v>
      </c>
      <c r="BT82" s="9">
        <v>39.68853</v>
      </c>
      <c r="BU82" s="9">
        <v>39.885950000000001</v>
      </c>
      <c r="BV82" s="9">
        <v>40.28642</v>
      </c>
      <c r="BW82" s="9">
        <v>40.213830000000002</v>
      </c>
      <c r="BX82" s="9">
        <v>40.416780000000003</v>
      </c>
      <c r="BY82" s="9">
        <v>40.575479999999999</v>
      </c>
      <c r="BZ82" s="9">
        <v>40.663049999999998</v>
      </c>
      <c r="CA82" s="9">
        <v>40.69699</v>
      </c>
      <c r="CB82" s="9">
        <v>40.80639</v>
      </c>
      <c r="CC82" s="9">
        <v>40.991990000000001</v>
      </c>
      <c r="CD82" s="9">
        <v>41.128700000000002</v>
      </c>
      <c r="CE82" s="9">
        <v>41.487299999999998</v>
      </c>
      <c r="CF82" s="9">
        <v>41.770470000000003</v>
      </c>
      <c r="CG82" s="9">
        <v>42.305329999999998</v>
      </c>
      <c r="CH82" s="9">
        <v>42.630940000000002</v>
      </c>
      <c r="CI82" s="9">
        <v>42.730589999999999</v>
      </c>
      <c r="CJ82" s="9">
        <v>43.21472</v>
      </c>
      <c r="CK82" s="9">
        <v>43.37791</v>
      </c>
      <c r="CL82" s="9">
        <v>43.38749</v>
      </c>
      <c r="CM82" s="9">
        <v>43.571069999999999</v>
      </c>
      <c r="CN82" s="9">
        <v>43.922730000000001</v>
      </c>
      <c r="CO82" s="9">
        <v>43.948569999999997</v>
      </c>
      <c r="CP82" s="9">
        <v>41.299889999999998</v>
      </c>
      <c r="CQ82" s="9">
        <v>41.737769999999998</v>
      </c>
      <c r="CR82" s="9">
        <v>42.117229999999999</v>
      </c>
      <c r="CS82" s="9">
        <v>42.755240000000001</v>
      </c>
      <c r="CT82" s="9">
        <v>43.000140000000002</v>
      </c>
      <c r="CU82" s="9">
        <v>43.013370000000002</v>
      </c>
      <c r="CV82" s="9">
        <v>43.494100000000003</v>
      </c>
      <c r="CW82" s="9">
        <v>43.807279999999999</v>
      </c>
      <c r="CX82" s="9">
        <v>44.091270000000002</v>
      </c>
      <c r="CY82" s="9">
        <v>44.458309999999997</v>
      </c>
      <c r="CZ82" s="9">
        <v>44.839709999999997</v>
      </c>
      <c r="DA82" s="9">
        <v>44.982559999999999</v>
      </c>
    </row>
    <row r="83" spans="2:105" s="3" customFormat="1" ht="18" customHeight="1" x14ac:dyDescent="0.25">
      <c r="B83" s="9" t="s">
        <v>54</v>
      </c>
      <c r="C83" s="9" t="s">
        <v>3</v>
      </c>
      <c r="D83" s="9">
        <v>25.321380328510902</v>
      </c>
      <c r="E83" s="9">
        <v>25.379184067622301</v>
      </c>
      <c r="F83" s="9">
        <v>25.5071563164013</v>
      </c>
      <c r="G83" s="9">
        <v>25.621102853380901</v>
      </c>
      <c r="H83" s="9">
        <v>25.7385385395398</v>
      </c>
      <c r="I83" s="9">
        <v>25.763584516093498</v>
      </c>
      <c r="J83" s="9">
        <v>25.304674884506799</v>
      </c>
      <c r="K83" s="9">
        <v>25.462819242109699</v>
      </c>
      <c r="L83" s="9">
        <v>25.489104372575</v>
      </c>
      <c r="M83" s="9">
        <v>25.649082374725602</v>
      </c>
      <c r="N83" s="9">
        <v>25.7862589156172</v>
      </c>
      <c r="O83" s="9">
        <v>25.869737758958799</v>
      </c>
      <c r="P83" s="9">
        <v>26.119312231030001</v>
      </c>
      <c r="Q83" s="9">
        <v>26.241592849040099</v>
      </c>
      <c r="R83" s="9">
        <v>26.3323085917275</v>
      </c>
      <c r="S83" s="9">
        <v>26.3828202243993</v>
      </c>
      <c r="T83" s="9">
        <v>26.509978748103801</v>
      </c>
      <c r="U83" s="9">
        <v>26.345127256288698</v>
      </c>
      <c r="V83" s="9">
        <v>26.427309165580699</v>
      </c>
      <c r="W83" s="9">
        <v>26.602494550260801</v>
      </c>
      <c r="X83" s="9">
        <v>26.597023750862299</v>
      </c>
      <c r="Y83" s="9">
        <v>26.708333692319599</v>
      </c>
      <c r="Z83" s="9">
        <v>26.6846371129887</v>
      </c>
      <c r="AA83" s="9">
        <v>26.4526029578535</v>
      </c>
      <c r="AB83" s="9">
        <v>26.512246260814901</v>
      </c>
      <c r="AC83" s="9">
        <v>26.745088804424199</v>
      </c>
      <c r="AD83" s="9">
        <v>26.546722741799499</v>
      </c>
      <c r="AE83" s="9">
        <v>26.209774182015799</v>
      </c>
      <c r="AF83" s="9">
        <v>26.127792416224398</v>
      </c>
      <c r="AG83" s="9">
        <v>25.8933929437876</v>
      </c>
      <c r="AH83" s="9">
        <v>26.004867570574199</v>
      </c>
      <c r="AI83" s="9">
        <v>26.0537740154079</v>
      </c>
      <c r="AJ83" s="9">
        <v>26.183849444511399</v>
      </c>
      <c r="AK83" s="9">
        <v>26.1391860007625</v>
      </c>
      <c r="AL83" s="9">
        <v>26.0749710947483</v>
      </c>
      <c r="AM83" s="9">
        <v>25.638085324493499</v>
      </c>
      <c r="AN83" s="9">
        <v>25.792341759463401</v>
      </c>
      <c r="AO83" s="9">
        <v>25.730702367771801</v>
      </c>
      <c r="AP83" s="9">
        <v>25.659948011998701</v>
      </c>
      <c r="AQ83" s="9">
        <v>24.9835174690588</v>
      </c>
      <c r="AR83" s="9">
        <v>24.793354403555298</v>
      </c>
      <c r="AS83" s="9">
        <v>24.572326671159399</v>
      </c>
      <c r="AT83" s="9">
        <v>24.703845684228501</v>
      </c>
      <c r="AU83" s="9">
        <v>24.607124306956401</v>
      </c>
      <c r="AV83" s="9">
        <v>23.955647925537502</v>
      </c>
      <c r="AW83" s="9">
        <v>23.007350148027999</v>
      </c>
      <c r="AX83" s="9">
        <v>22.9683860714117</v>
      </c>
      <c r="AY83" s="9">
        <v>22.527275397843901</v>
      </c>
      <c r="AZ83" s="9">
        <v>22.184249020796599</v>
      </c>
      <c r="BA83" s="9">
        <v>22.268057098075399</v>
      </c>
      <c r="BB83" s="9">
        <v>22.1232486807308</v>
      </c>
      <c r="BC83" s="9">
        <v>22.048971314401498</v>
      </c>
      <c r="BD83" s="9">
        <v>22.151308343085098</v>
      </c>
      <c r="BE83" s="9">
        <v>21.8934493003641</v>
      </c>
      <c r="BF83" s="9">
        <v>21.720071773398999</v>
      </c>
      <c r="BG83" s="9">
        <v>21.874188937859898</v>
      </c>
      <c r="BH83" s="9">
        <v>21.724363754565001</v>
      </c>
      <c r="BI83" s="9">
        <v>21.856704634059799</v>
      </c>
      <c r="BJ83" s="9">
        <v>22.142325368304999</v>
      </c>
      <c r="BK83" s="9">
        <v>21.8513851652196</v>
      </c>
      <c r="BL83" s="9">
        <v>21.933547338141398</v>
      </c>
      <c r="BM83" s="9">
        <v>22.219683256033701</v>
      </c>
      <c r="BN83" s="9">
        <v>22.328638921954099</v>
      </c>
      <c r="BO83" s="9">
        <v>22.370137662751201</v>
      </c>
      <c r="BP83" s="9">
        <v>22.6175480669345</v>
      </c>
      <c r="BQ83" s="9">
        <v>22.350624547751501</v>
      </c>
      <c r="BR83" s="9">
        <v>20.639779999999998</v>
      </c>
      <c r="BS83" s="9">
        <v>20.94201</v>
      </c>
      <c r="BT83" s="9">
        <v>21.04176</v>
      </c>
      <c r="BU83" s="9">
        <v>21.308769999999999</v>
      </c>
      <c r="BV83" s="9">
        <v>21.589829999999999</v>
      </c>
      <c r="BW83" s="9">
        <v>21.573899999999998</v>
      </c>
      <c r="BX83" s="9">
        <v>21.91778</v>
      </c>
      <c r="BY83" s="9">
        <v>22.024539999999998</v>
      </c>
      <c r="BZ83" s="9">
        <v>22.196670000000001</v>
      </c>
      <c r="CA83" s="9">
        <v>22.259209999999999</v>
      </c>
      <c r="CB83" s="9">
        <v>22.41985</v>
      </c>
      <c r="CC83" s="9">
        <v>22.556750000000001</v>
      </c>
      <c r="CD83" s="9">
        <v>22.92193</v>
      </c>
      <c r="CE83" s="9">
        <v>23.27617</v>
      </c>
      <c r="CF83" s="9">
        <v>23.61994</v>
      </c>
      <c r="CG83" s="9">
        <v>24.127490000000002</v>
      </c>
      <c r="CH83" s="9">
        <v>24.490449999999999</v>
      </c>
      <c r="CI83" s="9">
        <v>24.671790000000001</v>
      </c>
      <c r="CJ83" s="9">
        <v>25.17877</v>
      </c>
      <c r="CK83" s="9">
        <v>25.38298</v>
      </c>
      <c r="CL83" s="9">
        <v>25.450710000000001</v>
      </c>
      <c r="CM83" s="9">
        <v>25.628710000000002</v>
      </c>
      <c r="CN83" s="9">
        <v>26.01529</v>
      </c>
      <c r="CO83" s="9">
        <v>26.039660000000001</v>
      </c>
      <c r="CP83" s="9">
        <v>23.28998</v>
      </c>
      <c r="CQ83" s="9">
        <v>23.956130000000002</v>
      </c>
      <c r="CR83" s="9">
        <v>24.295870000000001</v>
      </c>
      <c r="CS83" s="9">
        <v>24.684570000000001</v>
      </c>
      <c r="CT83" s="9">
        <v>24.865880000000001</v>
      </c>
      <c r="CU83" s="9">
        <v>24.593810000000001</v>
      </c>
      <c r="CV83" s="9">
        <v>25.02167</v>
      </c>
      <c r="CW83" s="9">
        <v>25.45804</v>
      </c>
      <c r="CX83" s="9">
        <v>25.900410000000001</v>
      </c>
      <c r="CY83" s="9">
        <v>26.236509999999999</v>
      </c>
      <c r="CZ83" s="9">
        <v>26.65551</v>
      </c>
      <c r="DA83" s="9">
        <v>26.77966</v>
      </c>
    </row>
    <row r="84" spans="2:105" s="3" customFormat="1" ht="18" customHeight="1" x14ac:dyDescent="0.25">
      <c r="B84" s="9" t="s">
        <v>54</v>
      </c>
      <c r="C84" s="9" t="s">
        <v>2</v>
      </c>
      <c r="D84" s="9">
        <v>37.067994701758202</v>
      </c>
      <c r="E84" s="9">
        <v>37.087357583988101</v>
      </c>
      <c r="F84" s="9">
        <v>37.263938082778601</v>
      </c>
      <c r="G84" s="9">
        <v>37.3508676935338</v>
      </c>
      <c r="H84" s="9">
        <v>37.563135403760498</v>
      </c>
      <c r="I84" s="9">
        <v>37.548533837342497</v>
      </c>
      <c r="J84" s="9">
        <v>36.780207637032802</v>
      </c>
      <c r="K84" s="9">
        <v>36.857871471681499</v>
      </c>
      <c r="L84" s="9">
        <v>36.833709207277302</v>
      </c>
      <c r="M84" s="9">
        <v>37.012900736955899</v>
      </c>
      <c r="N84" s="9">
        <v>37.190193812132001</v>
      </c>
      <c r="O84" s="9">
        <v>37.368055822181198</v>
      </c>
      <c r="P84" s="9">
        <v>37.584378861130801</v>
      </c>
      <c r="Q84" s="9">
        <v>37.695816629809201</v>
      </c>
      <c r="R84" s="9">
        <v>37.817874933452899</v>
      </c>
      <c r="S84" s="9">
        <v>37.796858695101697</v>
      </c>
      <c r="T84" s="9">
        <v>38.055017572159002</v>
      </c>
      <c r="U84" s="9">
        <v>37.954201138557401</v>
      </c>
      <c r="V84" s="9">
        <v>37.9722439249825</v>
      </c>
      <c r="W84" s="9">
        <v>38.142101288690696</v>
      </c>
      <c r="X84" s="9">
        <v>38.025771428591497</v>
      </c>
      <c r="Y84" s="9">
        <v>38.058406088364897</v>
      </c>
      <c r="Z84" s="9">
        <v>38.022486072371898</v>
      </c>
      <c r="AA84" s="9">
        <v>37.7465127211631</v>
      </c>
      <c r="AB84" s="9">
        <v>37.725687777776997</v>
      </c>
      <c r="AC84" s="9">
        <v>37.816186593485</v>
      </c>
      <c r="AD84" s="9">
        <v>37.529685802557999</v>
      </c>
      <c r="AE84" s="9">
        <v>37.064702909517003</v>
      </c>
      <c r="AF84" s="9">
        <v>36.981501120100503</v>
      </c>
      <c r="AG84" s="9">
        <v>36.761863110778201</v>
      </c>
      <c r="AH84" s="9">
        <v>36.815828899250498</v>
      </c>
      <c r="AI84" s="9">
        <v>36.866965807942897</v>
      </c>
      <c r="AJ84" s="9">
        <v>37.084607166953298</v>
      </c>
      <c r="AK84" s="9">
        <v>37.105484039798803</v>
      </c>
      <c r="AL84" s="9">
        <v>37.076754007045601</v>
      </c>
      <c r="AM84" s="9">
        <v>36.686850078340498</v>
      </c>
      <c r="AN84" s="9">
        <v>36.854874949033999</v>
      </c>
      <c r="AO84" s="9">
        <v>36.800637602459403</v>
      </c>
      <c r="AP84" s="9">
        <v>36.662752962120102</v>
      </c>
      <c r="AQ84" s="9">
        <v>36.190228046391198</v>
      </c>
      <c r="AR84" s="9">
        <v>36.373711656494699</v>
      </c>
      <c r="AS84" s="9">
        <v>36.528801346361703</v>
      </c>
      <c r="AT84" s="9">
        <v>36.715839784472799</v>
      </c>
      <c r="AU84" s="9">
        <v>36.640952701379703</v>
      </c>
      <c r="AV84" s="9">
        <v>36.158188004269199</v>
      </c>
      <c r="AW84" s="9">
        <v>35.592957320010399</v>
      </c>
      <c r="AX84" s="9">
        <v>35.427938511801898</v>
      </c>
      <c r="AY84" s="9">
        <v>35.324884156385103</v>
      </c>
      <c r="AZ84" s="9">
        <v>35.072097469520102</v>
      </c>
      <c r="BA84" s="9">
        <v>34.991078453050001</v>
      </c>
      <c r="BB84" s="9">
        <v>34.988283468148197</v>
      </c>
      <c r="BC84" s="9">
        <v>34.921119390881401</v>
      </c>
      <c r="BD84" s="9">
        <v>34.896558702654197</v>
      </c>
      <c r="BE84" s="9">
        <v>34.830420717279502</v>
      </c>
      <c r="BF84" s="9">
        <v>34.855863559526099</v>
      </c>
      <c r="BG84" s="9">
        <v>34.900826815368198</v>
      </c>
      <c r="BH84" s="9">
        <v>34.821557209288997</v>
      </c>
      <c r="BI84" s="9">
        <v>35.074940491685801</v>
      </c>
      <c r="BJ84" s="9">
        <v>35.362809594233902</v>
      </c>
      <c r="BK84" s="9">
        <v>35.550945861074403</v>
      </c>
      <c r="BL84" s="9">
        <v>35.575007652560799</v>
      </c>
      <c r="BM84" s="9">
        <v>35.779182272847599</v>
      </c>
      <c r="BN84" s="9">
        <v>36.125129314111803</v>
      </c>
      <c r="BO84" s="9">
        <v>36.332962187078003</v>
      </c>
      <c r="BP84" s="9">
        <v>36.4128608187292</v>
      </c>
      <c r="BQ84" s="9">
        <v>36.5614568951626</v>
      </c>
      <c r="BR84" s="9">
        <v>35.98095</v>
      </c>
      <c r="BS84" s="9">
        <v>36.28725</v>
      </c>
      <c r="BT84" s="9">
        <v>36.548389999999998</v>
      </c>
      <c r="BU84" s="9">
        <v>36.940309999999997</v>
      </c>
      <c r="BV84" s="9">
        <v>37.333100000000002</v>
      </c>
      <c r="BW84" s="9">
        <v>37.607170000000004</v>
      </c>
      <c r="BX84" s="9">
        <v>37.790900000000001</v>
      </c>
      <c r="BY84" s="9">
        <v>38.003869999999999</v>
      </c>
      <c r="BZ84" s="9">
        <v>38.207990000000002</v>
      </c>
      <c r="CA84" s="9">
        <v>38.269530000000003</v>
      </c>
      <c r="CB84" s="9">
        <v>38.439979999999998</v>
      </c>
      <c r="CC84" s="9">
        <v>38.472059999999999</v>
      </c>
      <c r="CD84" s="9">
        <v>38.623489999999997</v>
      </c>
      <c r="CE84" s="9">
        <v>38.935540000000003</v>
      </c>
      <c r="CF84" s="9">
        <v>39.154229999999998</v>
      </c>
      <c r="CG84" s="9">
        <v>39.623240000000003</v>
      </c>
      <c r="CH84" s="9">
        <v>39.989620000000002</v>
      </c>
      <c r="CI84" s="9">
        <v>40.168669999999999</v>
      </c>
      <c r="CJ84" s="9">
        <v>40.405850000000001</v>
      </c>
      <c r="CK84" s="9">
        <v>40.690820000000002</v>
      </c>
      <c r="CL84" s="9">
        <v>40.48556</v>
      </c>
      <c r="CM84" s="9">
        <v>40.509169999999997</v>
      </c>
      <c r="CN84" s="9">
        <v>40.749400000000001</v>
      </c>
      <c r="CO84" s="9">
        <v>40.764279999999999</v>
      </c>
      <c r="CP84" s="9">
        <v>37.256149999999998</v>
      </c>
      <c r="CQ84" s="9">
        <v>37.761279999999999</v>
      </c>
      <c r="CR84" s="9">
        <v>38.147579999999998</v>
      </c>
      <c r="CS84" s="9">
        <v>38.562550000000002</v>
      </c>
      <c r="CT84" s="9">
        <v>38.809600000000003</v>
      </c>
      <c r="CU84" s="9">
        <v>38.710920000000002</v>
      </c>
      <c r="CV84" s="9">
        <v>39.087470000000003</v>
      </c>
      <c r="CW84" s="9">
        <v>39.483020000000003</v>
      </c>
      <c r="CX84" s="9">
        <v>39.810609999999997</v>
      </c>
      <c r="CY84" s="9">
        <v>40.176969999999997</v>
      </c>
      <c r="CZ84" s="9">
        <v>40.500799999999998</v>
      </c>
      <c r="DA84" s="9">
        <v>40.558630000000001</v>
      </c>
    </row>
    <row r="85" spans="2:105" s="3" customFormat="1" ht="18" customHeight="1" x14ac:dyDescent="0.25">
      <c r="B85" s="9" t="s">
        <v>54</v>
      </c>
      <c r="C85" s="9" t="s">
        <v>6</v>
      </c>
      <c r="D85" s="9">
        <v>31.527266229875199</v>
      </c>
      <c r="E85" s="9">
        <v>31.553847564781801</v>
      </c>
      <c r="F85" s="9">
        <v>31.644539627217501</v>
      </c>
      <c r="G85" s="9">
        <v>31.742685915035501</v>
      </c>
      <c r="H85" s="9">
        <v>31.8644157769373</v>
      </c>
      <c r="I85" s="9">
        <v>31.9421953851758</v>
      </c>
      <c r="J85" s="9">
        <v>31.3875931348745</v>
      </c>
      <c r="K85" s="9">
        <v>31.5016699595446</v>
      </c>
      <c r="L85" s="9">
        <v>31.5093277463127</v>
      </c>
      <c r="M85" s="9">
        <v>31.6961172559555</v>
      </c>
      <c r="N85" s="9">
        <v>31.860221987728099</v>
      </c>
      <c r="O85" s="9">
        <v>32.051880208567098</v>
      </c>
      <c r="P85" s="9">
        <v>32.2277802154941</v>
      </c>
      <c r="Q85" s="9">
        <v>32.254677153204803</v>
      </c>
      <c r="R85" s="9">
        <v>32.358072950877897</v>
      </c>
      <c r="S85" s="9">
        <v>32.461034296041099</v>
      </c>
      <c r="T85" s="9">
        <v>32.826939885403497</v>
      </c>
      <c r="U85" s="9">
        <v>32.993125340773901</v>
      </c>
      <c r="V85" s="9">
        <v>33.0945794798332</v>
      </c>
      <c r="W85" s="9">
        <v>33.304187932642101</v>
      </c>
      <c r="X85" s="9">
        <v>33.252205540937901</v>
      </c>
      <c r="Y85" s="9">
        <v>33.381170096900803</v>
      </c>
      <c r="Z85" s="9">
        <v>33.374815838915197</v>
      </c>
      <c r="AA85" s="9">
        <v>33.357992802778497</v>
      </c>
      <c r="AB85" s="9">
        <v>33.313997577570198</v>
      </c>
      <c r="AC85" s="9">
        <v>33.393498156068503</v>
      </c>
      <c r="AD85" s="9">
        <v>33.161798223933602</v>
      </c>
      <c r="AE85" s="9">
        <v>32.986434034049402</v>
      </c>
      <c r="AF85" s="9">
        <v>32.930942471896302</v>
      </c>
      <c r="AG85" s="9">
        <v>32.788748006708303</v>
      </c>
      <c r="AH85" s="9">
        <v>32.909840227310603</v>
      </c>
      <c r="AI85" s="9">
        <v>32.902743562209103</v>
      </c>
      <c r="AJ85" s="9">
        <v>32.954560666415503</v>
      </c>
      <c r="AK85" s="9">
        <v>33.0005168017898</v>
      </c>
      <c r="AL85" s="9">
        <v>32.9583618451002</v>
      </c>
      <c r="AM85" s="9">
        <v>32.8549784849967</v>
      </c>
      <c r="AN85" s="9">
        <v>32.904995737262901</v>
      </c>
      <c r="AO85" s="9">
        <v>32.788060008298501</v>
      </c>
      <c r="AP85" s="9">
        <v>33.085183051240598</v>
      </c>
      <c r="AQ85" s="9">
        <v>32.6372371710601</v>
      </c>
      <c r="AR85" s="9">
        <v>32.762210421229597</v>
      </c>
      <c r="AS85" s="9">
        <v>32.619338813200898</v>
      </c>
      <c r="AT85" s="9">
        <v>33.102184249910003</v>
      </c>
      <c r="AU85" s="9">
        <v>33.051294960216197</v>
      </c>
      <c r="AV85" s="9">
        <v>32.434734760098401</v>
      </c>
      <c r="AW85" s="9">
        <v>32.3715496411494</v>
      </c>
      <c r="AX85" s="9">
        <v>32.173592177669001</v>
      </c>
      <c r="AY85" s="9">
        <v>31.979551370957601</v>
      </c>
      <c r="AZ85" s="9">
        <v>31.717384853779901</v>
      </c>
      <c r="BA85" s="9">
        <v>31.156017248875798</v>
      </c>
      <c r="BB85" s="9">
        <v>31.518701694341502</v>
      </c>
      <c r="BC85" s="9">
        <v>31.445845494537899</v>
      </c>
      <c r="BD85" s="9">
        <v>31.3394006000944</v>
      </c>
      <c r="BE85" s="9">
        <v>31.1470152773467</v>
      </c>
      <c r="BF85" s="9">
        <v>31.024096949893099</v>
      </c>
      <c r="BG85" s="9">
        <v>30.951948618398699</v>
      </c>
      <c r="BH85" s="9">
        <v>30.993894473231101</v>
      </c>
      <c r="BI85" s="9">
        <v>31.181048658345102</v>
      </c>
      <c r="BJ85" s="9">
        <v>31.431499829176602</v>
      </c>
      <c r="BK85" s="9">
        <v>31.403177445453199</v>
      </c>
      <c r="BL85" s="9">
        <v>31.357667851898199</v>
      </c>
      <c r="BM85" s="9">
        <v>31.350629740274599</v>
      </c>
      <c r="BN85" s="9">
        <v>31.667283641727799</v>
      </c>
      <c r="BO85" s="9">
        <v>31.566622216233501</v>
      </c>
      <c r="BP85" s="9">
        <v>31.622584191214699</v>
      </c>
      <c r="BQ85" s="9">
        <v>31.595180517252999</v>
      </c>
      <c r="BR85" s="9">
        <v>30.835380000000001</v>
      </c>
      <c r="BS85" s="9">
        <v>31.154509999999998</v>
      </c>
      <c r="BT85" s="9">
        <v>31.46678</v>
      </c>
      <c r="BU85" s="9">
        <v>31.616679999999999</v>
      </c>
      <c r="BV85" s="9">
        <v>31.793030000000002</v>
      </c>
      <c r="BW85" s="9">
        <v>32.602640000000001</v>
      </c>
      <c r="BX85" s="9">
        <v>32.699979999999996</v>
      </c>
      <c r="BY85" s="9">
        <v>32.120229999999999</v>
      </c>
      <c r="BZ85" s="9">
        <v>33.051400000000001</v>
      </c>
      <c r="CA85" s="9">
        <v>32.986339999999998</v>
      </c>
      <c r="CB85" s="9">
        <v>32.788020000000003</v>
      </c>
      <c r="CC85" s="9">
        <v>32.940150000000003</v>
      </c>
      <c r="CD85" s="9">
        <v>33.018970000000003</v>
      </c>
      <c r="CE85" s="9">
        <v>33.196150000000003</v>
      </c>
      <c r="CF85" s="9">
        <v>33.327640000000002</v>
      </c>
      <c r="CG85" s="9">
        <v>33.629849999999998</v>
      </c>
      <c r="CH85" s="9">
        <v>33.93582</v>
      </c>
      <c r="CI85" s="9">
        <v>34.027549999999998</v>
      </c>
      <c r="CJ85" s="9">
        <v>34.096029999999999</v>
      </c>
      <c r="CK85" s="9">
        <v>34.183149999999998</v>
      </c>
      <c r="CL85" s="9">
        <v>34.078780000000002</v>
      </c>
      <c r="CM85" s="9">
        <v>33.99644</v>
      </c>
      <c r="CN85" s="9">
        <v>34.199179999999998</v>
      </c>
      <c r="CO85" s="9">
        <v>34.046770000000002</v>
      </c>
      <c r="CP85" s="9">
        <v>29.44811</v>
      </c>
      <c r="CQ85" s="9">
        <v>30.24221</v>
      </c>
      <c r="CR85" s="9">
        <v>30.558250000000001</v>
      </c>
      <c r="CS85" s="9">
        <v>30.972159999999999</v>
      </c>
      <c r="CT85" s="9">
        <v>31.092479999999998</v>
      </c>
      <c r="CU85" s="9">
        <v>31.026389999999999</v>
      </c>
      <c r="CV85" s="9">
        <v>31.305530000000001</v>
      </c>
      <c r="CW85" s="9">
        <v>31.507840000000002</v>
      </c>
      <c r="CX85" s="9">
        <v>31.827960000000001</v>
      </c>
      <c r="CY85" s="9">
        <v>32.125819999999997</v>
      </c>
      <c r="CZ85" s="9">
        <v>32.424169999999997</v>
      </c>
      <c r="DA85" s="9">
        <v>32.643380000000001</v>
      </c>
    </row>
    <row r="86" spans="2:105" s="3" customFormat="1" ht="18" customHeight="1" x14ac:dyDescent="0.25">
      <c r="B86" s="9" t="s">
        <v>54</v>
      </c>
      <c r="C86" s="9" t="s">
        <v>7</v>
      </c>
      <c r="D86" s="9">
        <v>28.677954311008101</v>
      </c>
      <c r="E86" s="9">
        <v>28.753765544022901</v>
      </c>
      <c r="F86" s="9">
        <v>28.900930448112302</v>
      </c>
      <c r="G86" s="9">
        <v>28.9752037866091</v>
      </c>
      <c r="H86" s="9">
        <v>29.004962267326999</v>
      </c>
      <c r="I86" s="9">
        <v>29.1314324414565</v>
      </c>
      <c r="J86" s="9">
        <v>28.499386186717501</v>
      </c>
      <c r="K86" s="9">
        <v>28.596878381635001</v>
      </c>
      <c r="L86" s="9">
        <v>28.595433755469401</v>
      </c>
      <c r="M86" s="9">
        <v>28.705969438511602</v>
      </c>
      <c r="N86" s="9">
        <v>28.783861427171999</v>
      </c>
      <c r="O86" s="9">
        <v>28.884932106155699</v>
      </c>
      <c r="P86" s="9">
        <v>29.0155464761399</v>
      </c>
      <c r="Q86" s="9">
        <v>29.111838631323199</v>
      </c>
      <c r="R86" s="9">
        <v>29.113775683626901</v>
      </c>
      <c r="S86" s="9">
        <v>29.095873218065599</v>
      </c>
      <c r="T86" s="9">
        <v>29.220150440656401</v>
      </c>
      <c r="U86" s="9">
        <v>29.097765089036599</v>
      </c>
      <c r="V86" s="9">
        <v>29.013361339634699</v>
      </c>
      <c r="W86" s="9">
        <v>29.0917992656058</v>
      </c>
      <c r="X86" s="9">
        <v>28.950316388628099</v>
      </c>
      <c r="Y86" s="9">
        <v>29.036033017858301</v>
      </c>
      <c r="Z86" s="9">
        <v>29.082690341173102</v>
      </c>
      <c r="AA86" s="9">
        <v>28.974397072889801</v>
      </c>
      <c r="AB86" s="9">
        <v>29.031390238528701</v>
      </c>
      <c r="AC86" s="9">
        <v>29.0738325313514</v>
      </c>
      <c r="AD86" s="9">
        <v>28.791553650611402</v>
      </c>
      <c r="AE86" s="9">
        <v>28.490842592464102</v>
      </c>
      <c r="AF86" s="9">
        <v>28.4343454172161</v>
      </c>
      <c r="AG86" s="9">
        <v>28.193107966880198</v>
      </c>
      <c r="AH86" s="9">
        <v>28.218602207041499</v>
      </c>
      <c r="AI86" s="9">
        <v>28.217042126397601</v>
      </c>
      <c r="AJ86" s="9">
        <v>28.290342317972499</v>
      </c>
      <c r="AK86" s="9">
        <v>28.242690804304502</v>
      </c>
      <c r="AL86" s="9">
        <v>28.4776664883689</v>
      </c>
      <c r="AM86" s="9">
        <v>27.9053553531744</v>
      </c>
      <c r="AN86" s="9">
        <v>28.122558487470801</v>
      </c>
      <c r="AO86" s="9">
        <v>28.004632723876799</v>
      </c>
      <c r="AP86" s="9">
        <v>27.910199303033899</v>
      </c>
      <c r="AQ86" s="9">
        <v>27.343605441399799</v>
      </c>
      <c r="AR86" s="9">
        <v>27.214864886452499</v>
      </c>
      <c r="AS86" s="9">
        <v>27.1808691330328</v>
      </c>
      <c r="AT86" s="9">
        <v>27.231562235924098</v>
      </c>
      <c r="AU86" s="9">
        <v>27.108407688824201</v>
      </c>
      <c r="AV86" s="9">
        <v>26.623319048322699</v>
      </c>
      <c r="AW86" s="9">
        <v>25.955781478553899</v>
      </c>
      <c r="AX86" s="9">
        <v>25.671462285558601</v>
      </c>
      <c r="AY86" s="9">
        <v>25.389657056448399</v>
      </c>
      <c r="AZ86" s="9">
        <v>25.298069344156801</v>
      </c>
      <c r="BA86" s="9">
        <v>25.1051658554357</v>
      </c>
      <c r="BB86" s="9">
        <v>24.831575996527501</v>
      </c>
      <c r="BC86" s="9">
        <v>24.7622811970638</v>
      </c>
      <c r="BD86" s="9">
        <v>24.613857141245301</v>
      </c>
      <c r="BE86" s="9">
        <v>24.519029176116199</v>
      </c>
      <c r="BF86" s="9">
        <v>24.524863844604901</v>
      </c>
      <c r="BG86" s="9">
        <v>24.566077902321599</v>
      </c>
      <c r="BH86" s="9">
        <v>24.6798943285931</v>
      </c>
      <c r="BI86" s="9">
        <v>25.021508492204099</v>
      </c>
      <c r="BJ86" s="9">
        <v>25.083937051699799</v>
      </c>
      <c r="BK86" s="9">
        <v>25.289760993427802</v>
      </c>
      <c r="BL86" s="9">
        <v>25.086979216839801</v>
      </c>
      <c r="BM86" s="9">
        <v>25.212469027756899</v>
      </c>
      <c r="BN86" s="9">
        <v>25.169118748755999</v>
      </c>
      <c r="BO86" s="9">
        <v>25.298276031565798</v>
      </c>
      <c r="BP86" s="9">
        <v>25.290586709466801</v>
      </c>
      <c r="BQ86" s="9">
        <v>25.306941734039501</v>
      </c>
      <c r="BR86" s="9">
        <v>24.979690000000002</v>
      </c>
      <c r="BS86" s="9">
        <v>25.20112</v>
      </c>
      <c r="BT86" s="9">
        <v>25.335519999999999</v>
      </c>
      <c r="BU86" s="9">
        <v>25.611190000000001</v>
      </c>
      <c r="BV86" s="9">
        <v>25.781590000000001</v>
      </c>
      <c r="BW86" s="9">
        <v>25.845780000000001</v>
      </c>
      <c r="BX86" s="9">
        <v>25.866119999999999</v>
      </c>
      <c r="BY86" s="9">
        <v>25.98461</v>
      </c>
      <c r="BZ86" s="9">
        <v>25.999649999999999</v>
      </c>
      <c r="CA86" s="9">
        <v>26.086690000000001</v>
      </c>
      <c r="CB86" s="9">
        <v>26.272919999999999</v>
      </c>
      <c r="CC86" s="9">
        <v>26.358260000000001</v>
      </c>
      <c r="CD86" s="9">
        <v>26.582260000000002</v>
      </c>
      <c r="CE86" s="9">
        <v>27.037389999999998</v>
      </c>
      <c r="CF86" s="9">
        <v>27.354810000000001</v>
      </c>
      <c r="CG86" s="9">
        <v>27.84639</v>
      </c>
      <c r="CH86" s="9">
        <v>28.069120000000002</v>
      </c>
      <c r="CI86" s="9">
        <v>28.277380000000001</v>
      </c>
      <c r="CJ86" s="9">
        <v>28.57422</v>
      </c>
      <c r="CK86" s="9">
        <v>28.857060000000001</v>
      </c>
      <c r="CL86" s="9">
        <v>28.91131</v>
      </c>
      <c r="CM86" s="9">
        <v>29.080549999999999</v>
      </c>
      <c r="CN86" s="9">
        <v>29.838709999999999</v>
      </c>
      <c r="CO86" s="9">
        <v>30.018840000000001</v>
      </c>
      <c r="CP86" s="9">
        <v>27.021820000000002</v>
      </c>
      <c r="CQ86" s="9">
        <v>27.683340000000001</v>
      </c>
      <c r="CR86" s="9">
        <v>28.42783</v>
      </c>
      <c r="CS86" s="9">
        <v>29.58689</v>
      </c>
      <c r="CT86" s="9">
        <v>30.809360000000002</v>
      </c>
      <c r="CU86" s="9">
        <v>30.45439</v>
      </c>
      <c r="CV86" s="9">
        <v>30.863679999999999</v>
      </c>
      <c r="CW86" s="9">
        <v>31.597670000000001</v>
      </c>
      <c r="CX86" s="9">
        <v>31.71086</v>
      </c>
      <c r="CY86" s="9">
        <v>31.90541</v>
      </c>
      <c r="CZ86" s="9">
        <v>32.435189999999999</v>
      </c>
      <c r="DA86" s="9">
        <v>32.436500000000002</v>
      </c>
    </row>
    <row r="87" spans="2:105" s="3" customFormat="1" ht="18" customHeight="1" x14ac:dyDescent="0.25">
      <c r="B87" s="9" t="s">
        <v>54</v>
      </c>
      <c r="C87" s="9" t="s">
        <v>8</v>
      </c>
      <c r="D87" s="9">
        <v>27.903553486997598</v>
      </c>
      <c r="E87" s="9">
        <v>27.870660511507701</v>
      </c>
      <c r="F87" s="9">
        <v>27.9828865265468</v>
      </c>
      <c r="G87" s="9">
        <v>28.0429333102825</v>
      </c>
      <c r="H87" s="9">
        <v>28.194904608332099</v>
      </c>
      <c r="I87" s="9">
        <v>28.087752792709502</v>
      </c>
      <c r="J87" s="9">
        <v>27.47267842131</v>
      </c>
      <c r="K87" s="9">
        <v>27.598827224058301</v>
      </c>
      <c r="L87" s="9">
        <v>27.4717386420301</v>
      </c>
      <c r="M87" s="9">
        <v>27.6337462446714</v>
      </c>
      <c r="N87" s="9">
        <v>27.7264082890681</v>
      </c>
      <c r="O87" s="9">
        <v>27.830047952731199</v>
      </c>
      <c r="P87" s="9">
        <v>28.0825065900267</v>
      </c>
      <c r="Q87" s="9">
        <v>28.0999637155297</v>
      </c>
      <c r="R87" s="9">
        <v>28.415642109916501</v>
      </c>
      <c r="S87" s="9">
        <v>28.238902106948601</v>
      </c>
      <c r="T87" s="9">
        <v>28.416425148705098</v>
      </c>
      <c r="U87" s="9">
        <v>28.3384007434206</v>
      </c>
      <c r="V87" s="9">
        <v>28.388491931196601</v>
      </c>
      <c r="W87" s="9">
        <v>28.556516418152199</v>
      </c>
      <c r="X87" s="9">
        <v>28.420369618123502</v>
      </c>
      <c r="Y87" s="9">
        <v>28.5197305239274</v>
      </c>
      <c r="Z87" s="9">
        <v>28.518747591004001</v>
      </c>
      <c r="AA87" s="9">
        <v>28.3997278570533</v>
      </c>
      <c r="AB87" s="9">
        <v>28.438675669103201</v>
      </c>
      <c r="AC87" s="9">
        <v>28.795568428985199</v>
      </c>
      <c r="AD87" s="9">
        <v>28.624065916427298</v>
      </c>
      <c r="AE87" s="9">
        <v>28.3658093473924</v>
      </c>
      <c r="AF87" s="9">
        <v>28.2555601607345</v>
      </c>
      <c r="AG87" s="9">
        <v>28.053778550757499</v>
      </c>
      <c r="AH87" s="9">
        <v>28.075890567972699</v>
      </c>
      <c r="AI87" s="9">
        <v>28.103391446423998</v>
      </c>
      <c r="AJ87" s="9">
        <v>28.359622232762899</v>
      </c>
      <c r="AK87" s="9">
        <v>28.310591878834799</v>
      </c>
      <c r="AL87" s="9">
        <v>28.277522858842701</v>
      </c>
      <c r="AM87" s="9">
        <v>28.024425338025999</v>
      </c>
      <c r="AN87" s="9">
        <v>28.1988017371641</v>
      </c>
      <c r="AO87" s="9">
        <v>28.147778121745901</v>
      </c>
      <c r="AP87" s="9">
        <v>28.150538616672101</v>
      </c>
      <c r="AQ87" s="9">
        <v>27.675876928259601</v>
      </c>
      <c r="AR87" s="9">
        <v>27.699894156158201</v>
      </c>
      <c r="AS87" s="9">
        <v>27.671501879712402</v>
      </c>
      <c r="AT87" s="9">
        <v>27.542986203858401</v>
      </c>
      <c r="AU87" s="9">
        <v>27.370077035360801</v>
      </c>
      <c r="AV87" s="9">
        <v>26.916530346735101</v>
      </c>
      <c r="AW87" s="9">
        <v>26.474338428951601</v>
      </c>
      <c r="AX87" s="9">
        <v>26.300561440991199</v>
      </c>
      <c r="AY87" s="9">
        <v>26.177025136630999</v>
      </c>
      <c r="AZ87" s="9">
        <v>26.068097913531499</v>
      </c>
      <c r="BA87" s="9">
        <v>26.0783562489273</v>
      </c>
      <c r="BB87" s="9">
        <v>26.008373822972199</v>
      </c>
      <c r="BC87" s="9">
        <v>26.005015565548199</v>
      </c>
      <c r="BD87" s="9">
        <v>25.973200389020999</v>
      </c>
      <c r="BE87" s="9">
        <v>25.866016539591602</v>
      </c>
      <c r="BF87" s="9">
        <v>25.7828239742588</v>
      </c>
      <c r="BG87" s="9">
        <v>25.844634723240699</v>
      </c>
      <c r="BH87" s="9">
        <v>25.815043572160501</v>
      </c>
      <c r="BI87" s="9">
        <v>25.912185604264899</v>
      </c>
      <c r="BJ87" s="9">
        <v>26.075283113710402</v>
      </c>
      <c r="BK87" s="9">
        <v>26.110045805294</v>
      </c>
      <c r="BL87" s="9">
        <v>26.09564139782</v>
      </c>
      <c r="BM87" s="9">
        <v>26.179794491271799</v>
      </c>
      <c r="BN87" s="9">
        <v>26.394868475656502</v>
      </c>
      <c r="BO87" s="9">
        <v>26.534817630060701</v>
      </c>
      <c r="BP87" s="9">
        <v>26.599863007629999</v>
      </c>
      <c r="BQ87" s="9">
        <v>26.674495587722198</v>
      </c>
      <c r="BR87" s="9">
        <v>25.285119999999999</v>
      </c>
      <c r="BS87" s="9">
        <v>25.591380000000001</v>
      </c>
      <c r="BT87" s="9">
        <v>25.761510000000001</v>
      </c>
      <c r="BU87" s="9">
        <v>26.00591</v>
      </c>
      <c r="BV87" s="9">
        <v>26.262090000000001</v>
      </c>
      <c r="BW87" s="9">
        <v>26.428730000000002</v>
      </c>
      <c r="BX87" s="9">
        <v>26.744340000000001</v>
      </c>
      <c r="BY87" s="9">
        <v>26.856860000000001</v>
      </c>
      <c r="BZ87" s="9">
        <v>27.05742</v>
      </c>
      <c r="CA87" s="9">
        <v>27.08465</v>
      </c>
      <c r="CB87" s="9">
        <v>27.220389999999998</v>
      </c>
      <c r="CC87" s="9">
        <v>27.34844</v>
      </c>
      <c r="CD87" s="9">
        <v>27.695340000000002</v>
      </c>
      <c r="CE87" s="9">
        <v>27.958860000000001</v>
      </c>
      <c r="CF87" s="9">
        <v>28.202770000000001</v>
      </c>
      <c r="CG87" s="9">
        <v>28.673400000000001</v>
      </c>
      <c r="CH87" s="9">
        <v>29.036079999999998</v>
      </c>
      <c r="CI87" s="9">
        <v>29.353580000000001</v>
      </c>
      <c r="CJ87" s="9">
        <v>29.760909999999999</v>
      </c>
      <c r="CK87" s="9">
        <v>30.107589999999998</v>
      </c>
      <c r="CL87" s="9">
        <v>30.199909999999999</v>
      </c>
      <c r="CM87" s="9">
        <v>30.544550000000001</v>
      </c>
      <c r="CN87" s="9">
        <v>31.02187</v>
      </c>
      <c r="CO87" s="9">
        <v>31.28707</v>
      </c>
      <c r="CP87" s="9">
        <v>27.634509999999999</v>
      </c>
      <c r="CQ87" s="9">
        <v>28.119219999999999</v>
      </c>
      <c r="CR87" s="9">
        <v>28.424330000000001</v>
      </c>
      <c r="CS87" s="9">
        <v>28.872250000000001</v>
      </c>
      <c r="CT87" s="9">
        <v>29.012090000000001</v>
      </c>
      <c r="CU87" s="9">
        <v>29.117419999999999</v>
      </c>
      <c r="CV87" s="9">
        <v>29.415320000000001</v>
      </c>
      <c r="CW87" s="9">
        <v>29.64481</v>
      </c>
      <c r="CX87" s="9">
        <v>30.368259999999999</v>
      </c>
      <c r="CY87" s="9">
        <v>30.43037</v>
      </c>
      <c r="CZ87" s="9">
        <v>31.12397</v>
      </c>
      <c r="DA87" s="9">
        <v>31.366499999999998</v>
      </c>
    </row>
    <row r="88" spans="2:105" s="3" customFormat="1" ht="18" customHeight="1" x14ac:dyDescent="0.25">
      <c r="B88" s="9" t="s">
        <v>54</v>
      </c>
      <c r="C88" s="9" t="s">
        <v>9</v>
      </c>
      <c r="D88" s="9">
        <v>43.070334463098703</v>
      </c>
      <c r="E88" s="9">
        <v>42.769826121845902</v>
      </c>
      <c r="F88" s="9">
        <v>43.526538196421598</v>
      </c>
      <c r="G88" s="9">
        <v>43.069190204759799</v>
      </c>
      <c r="H88" s="9">
        <v>42.879149887641198</v>
      </c>
      <c r="I88" s="9">
        <v>43.294247729760201</v>
      </c>
      <c r="J88" s="9">
        <v>42.735211793245</v>
      </c>
      <c r="K88" s="9">
        <v>42.255936823030602</v>
      </c>
      <c r="L88" s="9">
        <v>42.943139825962497</v>
      </c>
      <c r="M88" s="9">
        <v>42.832260873772299</v>
      </c>
      <c r="N88" s="9">
        <v>42.445537596626799</v>
      </c>
      <c r="O88" s="9">
        <v>43.072173909813202</v>
      </c>
      <c r="P88" s="9">
        <v>43.257115499523003</v>
      </c>
      <c r="Q88" s="9">
        <v>43.162301257712301</v>
      </c>
      <c r="R88" s="9">
        <v>43.587815385983099</v>
      </c>
      <c r="S88" s="9">
        <v>43.687221963152901</v>
      </c>
      <c r="T88" s="9">
        <v>43.237726891206798</v>
      </c>
      <c r="U88" s="9">
        <v>43.391417098570003</v>
      </c>
      <c r="V88" s="9">
        <v>43.679505728120901</v>
      </c>
      <c r="W88" s="9">
        <v>43.782173252503704</v>
      </c>
      <c r="X88" s="9">
        <v>43.4873431012441</v>
      </c>
      <c r="Y88" s="9">
        <v>42.774902642098297</v>
      </c>
      <c r="Z88" s="9">
        <v>44.056751568464399</v>
      </c>
      <c r="AA88" s="9">
        <v>42.616325210899099</v>
      </c>
      <c r="AB88" s="9">
        <v>42.478148987015999</v>
      </c>
      <c r="AC88" s="9">
        <v>41.8130338628103</v>
      </c>
      <c r="AD88" s="9">
        <v>42.491343141386103</v>
      </c>
      <c r="AE88" s="9">
        <v>42.203396656061997</v>
      </c>
      <c r="AF88" s="9">
        <v>42.7458969922859</v>
      </c>
      <c r="AG88" s="9">
        <v>41.940835754353202</v>
      </c>
      <c r="AH88" s="9">
        <v>42.382906632004698</v>
      </c>
      <c r="AI88" s="9">
        <v>42.797420145627498</v>
      </c>
      <c r="AJ88" s="9">
        <v>42.697448271086103</v>
      </c>
      <c r="AK88" s="9">
        <v>42.563473219617997</v>
      </c>
      <c r="AL88" s="9">
        <v>44.034434078968403</v>
      </c>
      <c r="AM88" s="9">
        <v>42.464329207335901</v>
      </c>
      <c r="AN88" s="9">
        <v>43.686030378532998</v>
      </c>
      <c r="AO88" s="9">
        <v>43.3109069267839</v>
      </c>
      <c r="AP88" s="9">
        <v>42.841604153599</v>
      </c>
      <c r="AQ88" s="9">
        <v>42.938960333272902</v>
      </c>
      <c r="AR88" s="9">
        <v>42.914018502164303</v>
      </c>
      <c r="AS88" s="9">
        <v>42.761675737248403</v>
      </c>
      <c r="AT88" s="9">
        <v>43.873049366077801</v>
      </c>
      <c r="AU88" s="9">
        <v>43.780076171910203</v>
      </c>
      <c r="AV88" s="9">
        <v>43.266123214543299</v>
      </c>
      <c r="AW88" s="9">
        <v>43.142314498138497</v>
      </c>
      <c r="AX88" s="9">
        <v>43.1351791237716</v>
      </c>
      <c r="AY88" s="9">
        <v>43.429909803596999</v>
      </c>
      <c r="AZ88" s="9">
        <v>43.253794224008303</v>
      </c>
      <c r="BA88" s="9">
        <v>43.07238652118</v>
      </c>
      <c r="BB88" s="9">
        <v>43.359290892126602</v>
      </c>
      <c r="BC88" s="9">
        <v>43.531124393593302</v>
      </c>
      <c r="BD88" s="9">
        <v>43.543804968921798</v>
      </c>
      <c r="BE88" s="9">
        <v>42.950822019307502</v>
      </c>
      <c r="BF88" s="9">
        <v>43.636558716761101</v>
      </c>
      <c r="BG88" s="9">
        <v>43.788749959798302</v>
      </c>
      <c r="BH88" s="9">
        <v>43.4204653786691</v>
      </c>
      <c r="BI88" s="9">
        <v>44.143899880844501</v>
      </c>
      <c r="BJ88" s="9">
        <v>44.230412775361799</v>
      </c>
      <c r="BK88" s="9">
        <v>44.153660951512599</v>
      </c>
      <c r="BL88" s="9">
        <v>44.637163354779901</v>
      </c>
      <c r="BM88" s="9">
        <v>44.162008789520797</v>
      </c>
      <c r="BN88" s="9">
        <v>43.931674944400598</v>
      </c>
      <c r="BO88" s="9">
        <v>44.5968059691956</v>
      </c>
      <c r="BP88" s="9">
        <v>44.603101979435998</v>
      </c>
      <c r="BQ88" s="9">
        <v>44.265995712032797</v>
      </c>
      <c r="BR88" s="9">
        <v>44.623379999999997</v>
      </c>
      <c r="BS88" s="9">
        <v>44.486640000000001</v>
      </c>
      <c r="BT88" s="9">
        <v>44.36598</v>
      </c>
      <c r="BU88" s="9">
        <v>45.131500000000003</v>
      </c>
      <c r="BV88" s="9">
        <v>44.671720000000001</v>
      </c>
      <c r="BW88" s="9">
        <v>45.593780000000002</v>
      </c>
      <c r="BX88" s="9">
        <v>45.961770000000001</v>
      </c>
      <c r="BY88" s="9">
        <v>45.908340000000003</v>
      </c>
      <c r="BZ88" s="9">
        <v>45.708030000000001</v>
      </c>
      <c r="CA88" s="9">
        <v>46.191450000000003</v>
      </c>
      <c r="CB88" s="9">
        <v>45.86759</v>
      </c>
      <c r="CC88" s="9">
        <v>46.378169999999997</v>
      </c>
      <c r="CD88" s="9">
        <v>47.37415</v>
      </c>
      <c r="CE88" s="9">
        <v>46.635190000000001</v>
      </c>
      <c r="CF88" s="9">
        <v>47.215629999999997</v>
      </c>
      <c r="CG88" s="9">
        <v>47.62133</v>
      </c>
      <c r="CH88" s="9">
        <v>47.375390000000003</v>
      </c>
      <c r="CI88" s="9">
        <v>47.768149999999999</v>
      </c>
      <c r="CJ88" s="9">
        <v>47.890059999999998</v>
      </c>
      <c r="CK88" s="9">
        <v>47.555549999999997</v>
      </c>
      <c r="CL88" s="9">
        <v>47.777410000000003</v>
      </c>
      <c r="CM88" s="9">
        <v>45.931849999999997</v>
      </c>
      <c r="CN88" s="9">
        <v>46.039119999999997</v>
      </c>
      <c r="CO88" s="9">
        <v>45.562899999999999</v>
      </c>
      <c r="CP88" s="9">
        <v>42.834789999999998</v>
      </c>
      <c r="CQ88" s="9">
        <v>43.378999999999998</v>
      </c>
      <c r="CR88" s="9">
        <v>45.284610000000001</v>
      </c>
      <c r="CS88" s="9">
        <v>45.048819999999999</v>
      </c>
      <c r="CT88" s="9">
        <v>46.221139999999998</v>
      </c>
      <c r="CU88" s="9">
        <v>45.930810000000001</v>
      </c>
      <c r="CV88" s="9">
        <v>46.625830000000001</v>
      </c>
      <c r="CW88" s="9">
        <v>45.646050000000002</v>
      </c>
      <c r="CX88" s="9">
        <v>47.16048</v>
      </c>
      <c r="CY88" s="9">
        <v>46.170200000000001</v>
      </c>
      <c r="CZ88" s="9">
        <v>46.505629999999996</v>
      </c>
      <c r="DA88" s="9">
        <v>47.32385</v>
      </c>
    </row>
    <row r="89" spans="2:105" s="3" customFormat="1" ht="18" customHeight="1" x14ac:dyDescent="0.25">
      <c r="B89" s="9" t="s">
        <v>54</v>
      </c>
      <c r="C89" s="9" t="s">
        <v>10</v>
      </c>
      <c r="D89" s="9">
        <v>28.0775468343559</v>
      </c>
      <c r="E89" s="9">
        <v>28.046235237005099</v>
      </c>
      <c r="F89" s="9">
        <v>28.2432862753423</v>
      </c>
      <c r="G89" s="9">
        <v>28.341989047871401</v>
      </c>
      <c r="H89" s="9">
        <v>28.578231988457301</v>
      </c>
      <c r="I89" s="9">
        <v>28.7559045133201</v>
      </c>
      <c r="J89" s="9">
        <v>28.253551743423198</v>
      </c>
      <c r="K89" s="9">
        <v>28.406895631221399</v>
      </c>
      <c r="L89" s="9">
        <v>28.573983985072299</v>
      </c>
      <c r="M89" s="9">
        <v>28.824054778207799</v>
      </c>
      <c r="N89" s="9">
        <v>28.992872181923701</v>
      </c>
      <c r="O89" s="9">
        <v>29.003349293993899</v>
      </c>
      <c r="P89" s="9">
        <v>29.243522810101201</v>
      </c>
      <c r="Q89" s="9">
        <v>29.283955604620601</v>
      </c>
      <c r="R89" s="9">
        <v>29.398099848377299</v>
      </c>
      <c r="S89" s="9">
        <v>29.3913170304827</v>
      </c>
      <c r="T89" s="9">
        <v>29.568932335103</v>
      </c>
      <c r="U89" s="9">
        <v>29.4768845073738</v>
      </c>
      <c r="V89" s="9">
        <v>29.4159753512481</v>
      </c>
      <c r="W89" s="9">
        <v>29.461492240432602</v>
      </c>
      <c r="X89" s="9">
        <v>29.268486140136702</v>
      </c>
      <c r="Y89" s="9">
        <v>29.3379848538593</v>
      </c>
      <c r="Z89" s="9">
        <v>29.344801851654399</v>
      </c>
      <c r="AA89" s="9">
        <v>29.015850119348102</v>
      </c>
      <c r="AB89" s="9">
        <v>29.067374572992499</v>
      </c>
      <c r="AC89" s="9">
        <v>29.1281057123872</v>
      </c>
      <c r="AD89" s="9">
        <v>28.863972964930301</v>
      </c>
      <c r="AE89" s="9">
        <v>28.506870792216102</v>
      </c>
      <c r="AF89" s="9">
        <v>28.508225855417301</v>
      </c>
      <c r="AG89" s="9">
        <v>28.304656922023501</v>
      </c>
      <c r="AH89" s="9">
        <v>28.258931912664199</v>
      </c>
      <c r="AI89" s="9">
        <v>28.2669629297428</v>
      </c>
      <c r="AJ89" s="9">
        <v>28.409869773817601</v>
      </c>
      <c r="AK89" s="9">
        <v>28.229952050964901</v>
      </c>
      <c r="AL89" s="9">
        <v>28.0597378600363</v>
      </c>
      <c r="AM89" s="9">
        <v>27.6477884540639</v>
      </c>
      <c r="AN89" s="9">
        <v>27.758838341220301</v>
      </c>
      <c r="AO89" s="9">
        <v>27.681987493890201</v>
      </c>
      <c r="AP89" s="9">
        <v>27.432055291658099</v>
      </c>
      <c r="AQ89" s="9">
        <v>26.874287654698701</v>
      </c>
      <c r="AR89" s="9">
        <v>26.6879992478754</v>
      </c>
      <c r="AS89" s="9">
        <v>26.652672242081099</v>
      </c>
      <c r="AT89" s="9">
        <v>26.701831943467599</v>
      </c>
      <c r="AU89" s="9">
        <v>26.467135168764401</v>
      </c>
      <c r="AV89" s="9">
        <v>25.823715111326301</v>
      </c>
      <c r="AW89" s="9">
        <v>25.196847766611899</v>
      </c>
      <c r="AX89" s="9">
        <v>25.016077813284099</v>
      </c>
      <c r="AY89" s="9">
        <v>24.758472193102399</v>
      </c>
      <c r="AZ89" s="9">
        <v>24.539075924922599</v>
      </c>
      <c r="BA89" s="9">
        <v>24.464384116424601</v>
      </c>
      <c r="BB89" s="9">
        <v>24.4559451502532</v>
      </c>
      <c r="BC89" s="9">
        <v>24.416483170808402</v>
      </c>
      <c r="BD89" s="9">
        <v>24.374394401875701</v>
      </c>
      <c r="BE89" s="9">
        <v>24.258347920864001</v>
      </c>
      <c r="BF89" s="9">
        <v>24.189733490355898</v>
      </c>
      <c r="BG89" s="9">
        <v>24.214369024163599</v>
      </c>
      <c r="BH89" s="9">
        <v>24.198139439989198</v>
      </c>
      <c r="BI89" s="9">
        <v>24.373562085058801</v>
      </c>
      <c r="BJ89" s="9">
        <v>24.472974126328602</v>
      </c>
      <c r="BK89" s="9">
        <v>24.514438965535302</v>
      </c>
      <c r="BL89" s="9">
        <v>24.581263528094201</v>
      </c>
      <c r="BM89" s="9">
        <v>24.811125138181101</v>
      </c>
      <c r="BN89" s="9">
        <v>25.153364213056999</v>
      </c>
      <c r="BO89" s="9">
        <v>25.3596118899484</v>
      </c>
      <c r="BP89" s="9">
        <v>25.514686235279498</v>
      </c>
      <c r="BQ89" s="9">
        <v>25.659935235057599</v>
      </c>
      <c r="BR89" s="9">
        <v>26.472650000000002</v>
      </c>
      <c r="BS89" s="9">
        <v>26.735710000000001</v>
      </c>
      <c r="BT89" s="9">
        <v>27.020050000000001</v>
      </c>
      <c r="BU89" s="9">
        <v>27.323029999999999</v>
      </c>
      <c r="BV89" s="9">
        <v>27.879750000000001</v>
      </c>
      <c r="BW89" s="9">
        <v>28.183440000000001</v>
      </c>
      <c r="BX89" s="9">
        <v>28.349640000000001</v>
      </c>
      <c r="BY89" s="9">
        <v>28.502849999999999</v>
      </c>
      <c r="BZ89" s="9">
        <v>28.62744</v>
      </c>
      <c r="CA89" s="9">
        <v>28.76718</v>
      </c>
      <c r="CB89" s="9">
        <v>28.902149999999999</v>
      </c>
      <c r="CC89" s="9">
        <v>29.308389999999999</v>
      </c>
      <c r="CD89" s="9">
        <v>29.554580000000001</v>
      </c>
      <c r="CE89" s="9">
        <v>30.013529999999999</v>
      </c>
      <c r="CF89" s="9">
        <v>30.529150000000001</v>
      </c>
      <c r="CG89" s="9">
        <v>30.999880000000001</v>
      </c>
      <c r="CH89" s="9">
        <v>31.52252</v>
      </c>
      <c r="CI89" s="9">
        <v>31.998049999999999</v>
      </c>
      <c r="CJ89" s="9">
        <v>33.152819999999998</v>
      </c>
      <c r="CK89" s="9">
        <v>33.431919999999998</v>
      </c>
      <c r="CL89" s="9">
        <v>33.321359999999999</v>
      </c>
      <c r="CM89" s="9">
        <v>33.589489999999998</v>
      </c>
      <c r="CN89" s="9">
        <v>34.065190000000001</v>
      </c>
      <c r="CO89" s="9">
        <v>34.340150000000001</v>
      </c>
      <c r="CP89" s="9">
        <v>31.184349999999998</v>
      </c>
      <c r="CQ89" s="9">
        <v>31.741910000000001</v>
      </c>
      <c r="CR89" s="9">
        <v>32.257300000000001</v>
      </c>
      <c r="CS89" s="9">
        <v>32.847110000000001</v>
      </c>
      <c r="CT89" s="9">
        <v>33.199689999999997</v>
      </c>
      <c r="CU89" s="9">
        <v>32.857529999999997</v>
      </c>
      <c r="CV89" s="9">
        <v>33.448810000000002</v>
      </c>
      <c r="CW89" s="9">
        <v>34.022680000000001</v>
      </c>
      <c r="CX89" s="9">
        <v>34.538330000000002</v>
      </c>
      <c r="CY89" s="9">
        <v>35.021999999999998</v>
      </c>
      <c r="CZ89" s="9">
        <v>35.565930000000002</v>
      </c>
      <c r="DA89" s="9">
        <v>35.880699999999997</v>
      </c>
    </row>
    <row r="90" spans="2:105" s="3" customFormat="1" ht="18" customHeight="1" x14ac:dyDescent="0.25">
      <c r="B90" s="9" t="s">
        <v>54</v>
      </c>
      <c r="C90" s="9" t="s">
        <v>11</v>
      </c>
      <c r="D90" s="9">
        <v>31.9874375939619</v>
      </c>
      <c r="E90" s="9">
        <v>31.963931622979398</v>
      </c>
      <c r="F90" s="9">
        <v>31.922160986181499</v>
      </c>
      <c r="G90" s="9">
        <v>31.934279437451099</v>
      </c>
      <c r="H90" s="9">
        <v>32.2599205316398</v>
      </c>
      <c r="I90" s="9">
        <v>32.341315924669999</v>
      </c>
      <c r="J90" s="9">
        <v>31.798307431358399</v>
      </c>
      <c r="K90" s="9">
        <v>31.846945143627298</v>
      </c>
      <c r="L90" s="9">
        <v>31.870141557065502</v>
      </c>
      <c r="M90" s="9">
        <v>32.1011615390616</v>
      </c>
      <c r="N90" s="9">
        <v>32.3612707074859</v>
      </c>
      <c r="O90" s="9">
        <v>32.443925996716096</v>
      </c>
      <c r="P90" s="9">
        <v>32.862877414399001</v>
      </c>
      <c r="Q90" s="9">
        <v>32.914865177068499</v>
      </c>
      <c r="R90" s="9">
        <v>33.016521517537001</v>
      </c>
      <c r="S90" s="9">
        <v>33.0255412321793</v>
      </c>
      <c r="T90" s="9">
        <v>33.347156722965501</v>
      </c>
      <c r="U90" s="9">
        <v>33.206198605443802</v>
      </c>
      <c r="V90" s="9">
        <v>33.294866883738699</v>
      </c>
      <c r="W90" s="9">
        <v>33.552507945706097</v>
      </c>
      <c r="X90" s="9">
        <v>33.353358000081897</v>
      </c>
      <c r="Y90" s="9">
        <v>33.512553602409199</v>
      </c>
      <c r="Z90" s="9">
        <v>33.446219835050798</v>
      </c>
      <c r="AA90" s="9">
        <v>33.099804606282603</v>
      </c>
      <c r="AB90" s="9">
        <v>33.212495189816899</v>
      </c>
      <c r="AC90" s="9">
        <v>33.098672382749299</v>
      </c>
      <c r="AD90" s="9">
        <v>32.824728921854998</v>
      </c>
      <c r="AE90" s="9">
        <v>32.612594537658403</v>
      </c>
      <c r="AF90" s="9">
        <v>32.5456836585658</v>
      </c>
      <c r="AG90" s="9">
        <v>32.229172176762198</v>
      </c>
      <c r="AH90" s="9">
        <v>32.353400291520103</v>
      </c>
      <c r="AI90" s="9">
        <v>32.231024461373799</v>
      </c>
      <c r="AJ90" s="9">
        <v>32.3286806523599</v>
      </c>
      <c r="AK90" s="9">
        <v>32.343566515685197</v>
      </c>
      <c r="AL90" s="9">
        <v>32.306621644268702</v>
      </c>
      <c r="AM90" s="9">
        <v>31.918414275820801</v>
      </c>
      <c r="AN90" s="9">
        <v>32.106542214269297</v>
      </c>
      <c r="AO90" s="9">
        <v>31.940082777724001</v>
      </c>
      <c r="AP90" s="9">
        <v>31.7835885479547</v>
      </c>
      <c r="AQ90" s="9">
        <v>31.044474862849299</v>
      </c>
      <c r="AR90" s="9">
        <v>30.900212544330198</v>
      </c>
      <c r="AS90" s="9">
        <v>31.0199245044939</v>
      </c>
      <c r="AT90" s="9">
        <v>31.1064076969814</v>
      </c>
      <c r="AU90" s="9">
        <v>31.056452877005601</v>
      </c>
      <c r="AV90" s="9">
        <v>30.685639120891398</v>
      </c>
      <c r="AW90" s="9">
        <v>30.2726020010784</v>
      </c>
      <c r="AX90" s="9">
        <v>30.190838730100399</v>
      </c>
      <c r="AY90" s="9">
        <v>30.129088408618198</v>
      </c>
      <c r="AZ90" s="9">
        <v>29.932944438065299</v>
      </c>
      <c r="BA90" s="9">
        <v>29.8407657037903</v>
      </c>
      <c r="BB90" s="9">
        <v>29.8128042923856</v>
      </c>
      <c r="BC90" s="9">
        <v>29.708956176996601</v>
      </c>
      <c r="BD90" s="9">
        <v>29.632266658733499</v>
      </c>
      <c r="BE90" s="9">
        <v>29.721440336665001</v>
      </c>
      <c r="BF90" s="9">
        <v>29.597238918527999</v>
      </c>
      <c r="BG90" s="9">
        <v>29.649826119282899</v>
      </c>
      <c r="BH90" s="9">
        <v>29.5517595828337</v>
      </c>
      <c r="BI90" s="9">
        <v>29.7522438958927</v>
      </c>
      <c r="BJ90" s="9">
        <v>30.052338885741602</v>
      </c>
      <c r="BK90" s="9">
        <v>30.078069860411698</v>
      </c>
      <c r="BL90" s="9">
        <v>30.04937610847</v>
      </c>
      <c r="BM90" s="9">
        <v>30.090811577280199</v>
      </c>
      <c r="BN90" s="9">
        <v>30.203216481456199</v>
      </c>
      <c r="BO90" s="9">
        <v>30.2841208576335</v>
      </c>
      <c r="BP90" s="9">
        <v>30.334009518862899</v>
      </c>
      <c r="BQ90" s="9">
        <v>30.354565954488901</v>
      </c>
      <c r="BR90" s="9">
        <v>29.744810000000001</v>
      </c>
      <c r="BS90" s="9">
        <v>29.957809999999998</v>
      </c>
      <c r="BT90" s="9">
        <v>30.131540000000001</v>
      </c>
      <c r="BU90" s="9">
        <v>30.49353</v>
      </c>
      <c r="BV90" s="9">
        <v>30.970700000000001</v>
      </c>
      <c r="BW90" s="9">
        <v>31.233809999999998</v>
      </c>
      <c r="BX90" s="9">
        <v>31.41752</v>
      </c>
      <c r="BY90" s="9">
        <v>31.557790000000001</v>
      </c>
      <c r="BZ90" s="9">
        <v>31.59516</v>
      </c>
      <c r="CA90" s="9">
        <v>31.657129999999999</v>
      </c>
      <c r="CB90" s="9">
        <v>31.91621</v>
      </c>
      <c r="CC90" s="9">
        <v>31.829689999999999</v>
      </c>
      <c r="CD90" s="9">
        <v>32.002409999999998</v>
      </c>
      <c r="CE90" s="9">
        <v>32.157049999999998</v>
      </c>
      <c r="CF90" s="9">
        <v>32.329859999999996</v>
      </c>
      <c r="CG90" s="9">
        <v>32.630330000000001</v>
      </c>
      <c r="CH90" s="9">
        <v>32.90654</v>
      </c>
      <c r="CI90" s="9">
        <v>33.090479999999999</v>
      </c>
      <c r="CJ90" s="9">
        <v>33.601439999999997</v>
      </c>
      <c r="CK90" s="9">
        <v>33.539720000000003</v>
      </c>
      <c r="CL90" s="9">
        <v>33.52543</v>
      </c>
      <c r="CM90" s="9">
        <v>33.661439999999999</v>
      </c>
      <c r="CN90" s="9">
        <v>33.86618</v>
      </c>
      <c r="CO90" s="9">
        <v>33.847610000000003</v>
      </c>
      <c r="CP90" s="9">
        <v>30.88326</v>
      </c>
      <c r="CQ90" s="9">
        <v>31.34402</v>
      </c>
      <c r="CR90" s="9">
        <v>31.66292</v>
      </c>
      <c r="CS90" s="9">
        <v>32.146070000000002</v>
      </c>
      <c r="CT90" s="9">
        <v>32.378770000000003</v>
      </c>
      <c r="CU90" s="9">
        <v>32.551049999999996</v>
      </c>
      <c r="CV90" s="9">
        <v>32.854689999999998</v>
      </c>
      <c r="CW90" s="9">
        <v>33.235990000000001</v>
      </c>
      <c r="CX90" s="9">
        <v>33.590310000000002</v>
      </c>
      <c r="CY90" s="9">
        <v>34.087739999999997</v>
      </c>
      <c r="CZ90" s="9">
        <v>34.504289999999997</v>
      </c>
      <c r="DA90" s="9">
        <v>34.905369999999998</v>
      </c>
    </row>
    <row r="91" spans="2:105" s="3" customFormat="1" ht="18" customHeight="1" x14ac:dyDescent="0.25">
      <c r="B91" s="9" t="s">
        <v>54</v>
      </c>
      <c r="C91" s="9" t="s">
        <v>12</v>
      </c>
      <c r="D91" s="9">
        <v>30.196566368166099</v>
      </c>
      <c r="E91" s="9">
        <v>30.3332932819898</v>
      </c>
      <c r="F91" s="9">
        <v>30.4094357402189</v>
      </c>
      <c r="G91" s="9">
        <v>30.5091566315505</v>
      </c>
      <c r="H91" s="9">
        <v>30.612688086381802</v>
      </c>
      <c r="I91" s="9">
        <v>30.656397697598798</v>
      </c>
      <c r="J91" s="9">
        <v>30.0209925674963</v>
      </c>
      <c r="K91" s="9">
        <v>30.173885997662001</v>
      </c>
      <c r="L91" s="9">
        <v>30.2108144742569</v>
      </c>
      <c r="M91" s="9">
        <v>30.307669958656</v>
      </c>
      <c r="N91" s="9">
        <v>30.374245482102801</v>
      </c>
      <c r="O91" s="9">
        <v>30.475049606481999</v>
      </c>
      <c r="P91" s="9">
        <v>30.6875737579957</v>
      </c>
      <c r="Q91" s="9">
        <v>30.7140212371079</v>
      </c>
      <c r="R91" s="9">
        <v>30.780880297530501</v>
      </c>
      <c r="S91" s="9">
        <v>30.8345259269081</v>
      </c>
      <c r="T91" s="9">
        <v>30.942692418761801</v>
      </c>
      <c r="U91" s="9">
        <v>30.886848410105799</v>
      </c>
      <c r="V91" s="9">
        <v>30.8572163546194</v>
      </c>
      <c r="W91" s="9">
        <v>31.2710143972064</v>
      </c>
      <c r="X91" s="9">
        <v>31.181927876325599</v>
      </c>
      <c r="Y91" s="9">
        <v>31.327508263769499</v>
      </c>
      <c r="Z91" s="9">
        <v>31.230741365452701</v>
      </c>
      <c r="AA91" s="9">
        <v>31.031180969908799</v>
      </c>
      <c r="AB91" s="9">
        <v>30.9997426020673</v>
      </c>
      <c r="AC91" s="9">
        <v>30.9808342728297</v>
      </c>
      <c r="AD91" s="9">
        <v>30.7070143006077</v>
      </c>
      <c r="AE91" s="9">
        <v>30.2386477601334</v>
      </c>
      <c r="AF91" s="9">
        <v>29.995228177332098</v>
      </c>
      <c r="AG91" s="9">
        <v>29.635684364432201</v>
      </c>
      <c r="AH91" s="9">
        <v>29.4279817833871</v>
      </c>
      <c r="AI91" s="9">
        <v>29.2861120865307</v>
      </c>
      <c r="AJ91" s="9">
        <v>29.4039138951991</v>
      </c>
      <c r="AK91" s="9">
        <v>29.416528079397899</v>
      </c>
      <c r="AL91" s="9">
        <v>29.397296713236301</v>
      </c>
      <c r="AM91" s="9">
        <v>29.247177374048398</v>
      </c>
      <c r="AN91" s="9">
        <v>29.454068323119301</v>
      </c>
      <c r="AO91" s="9">
        <v>29.509295371454201</v>
      </c>
      <c r="AP91" s="9">
        <v>29.664929147330099</v>
      </c>
      <c r="AQ91" s="9">
        <v>29.1048550329287</v>
      </c>
      <c r="AR91" s="9">
        <v>29.235125474965699</v>
      </c>
      <c r="AS91" s="9">
        <v>29.434021825872001</v>
      </c>
      <c r="AT91" s="9">
        <v>29.608169960578799</v>
      </c>
      <c r="AU91" s="9">
        <v>29.630869268906</v>
      </c>
      <c r="AV91" s="9">
        <v>29.434403768588901</v>
      </c>
      <c r="AW91" s="9">
        <v>29.1781843421114</v>
      </c>
      <c r="AX91" s="9">
        <v>29.061030907028801</v>
      </c>
      <c r="AY91" s="9">
        <v>28.9898986579379</v>
      </c>
      <c r="AZ91" s="9">
        <v>28.762426175987201</v>
      </c>
      <c r="BA91" s="9">
        <v>28.7937033135623</v>
      </c>
      <c r="BB91" s="9">
        <v>28.5151151369638</v>
      </c>
      <c r="BC91" s="9">
        <v>28.457152573483299</v>
      </c>
      <c r="BD91" s="9">
        <v>28.287722606076301</v>
      </c>
      <c r="BE91" s="9">
        <v>28.146350585585001</v>
      </c>
      <c r="BF91" s="9">
        <v>27.976235722864399</v>
      </c>
      <c r="BG91" s="9">
        <v>27.8476564406531</v>
      </c>
      <c r="BH91" s="9">
        <v>27.640711375530401</v>
      </c>
      <c r="BI91" s="9">
        <v>27.706571510183501</v>
      </c>
      <c r="BJ91" s="9">
        <v>27.8555318889115</v>
      </c>
      <c r="BK91" s="9">
        <v>27.896165573814699</v>
      </c>
      <c r="BL91" s="9">
        <v>27.919068476787899</v>
      </c>
      <c r="BM91" s="9">
        <v>28.211102772301299</v>
      </c>
      <c r="BN91" s="9">
        <v>28.202966288074698</v>
      </c>
      <c r="BO91" s="9">
        <v>28.287839858385102</v>
      </c>
      <c r="BP91" s="9">
        <v>28.351496503616499</v>
      </c>
      <c r="BQ91" s="9">
        <v>28.4831184361528</v>
      </c>
      <c r="BR91" s="9">
        <v>28.510380000000001</v>
      </c>
      <c r="BS91" s="9">
        <v>28.832689999999999</v>
      </c>
      <c r="BT91" s="9">
        <v>29.105509999999999</v>
      </c>
      <c r="BU91" s="9">
        <v>29.342590000000001</v>
      </c>
      <c r="BV91" s="9">
        <v>29.62987</v>
      </c>
      <c r="BW91" s="9">
        <v>29.84676</v>
      </c>
      <c r="BX91" s="9">
        <v>30.139779999999998</v>
      </c>
      <c r="BY91" s="9">
        <v>30.302579999999999</v>
      </c>
      <c r="BZ91" s="9">
        <v>30.53218</v>
      </c>
      <c r="CA91" s="9">
        <v>30.593129999999999</v>
      </c>
      <c r="CB91" s="9">
        <v>30.725390000000001</v>
      </c>
      <c r="CC91" s="9">
        <v>31.044119999999999</v>
      </c>
      <c r="CD91" s="9">
        <v>31.305599999999998</v>
      </c>
      <c r="CE91" s="9">
        <v>31.664180000000002</v>
      </c>
      <c r="CF91" s="9">
        <v>32.021500000000003</v>
      </c>
      <c r="CG91" s="9">
        <v>32.527949999999997</v>
      </c>
      <c r="CH91" s="9">
        <v>32.992319999999999</v>
      </c>
      <c r="CI91" s="9">
        <v>33.430399999999999</v>
      </c>
      <c r="CJ91" s="9">
        <v>33.781529999999997</v>
      </c>
      <c r="CK91" s="9">
        <v>33.95026</v>
      </c>
      <c r="CL91" s="9">
        <v>33.937919999999998</v>
      </c>
      <c r="CM91" s="9">
        <v>34.200530000000001</v>
      </c>
      <c r="CN91" s="9">
        <v>34.411639999999998</v>
      </c>
      <c r="CO91" s="9">
        <v>34.429119999999998</v>
      </c>
      <c r="CP91" s="9">
        <v>31.17793</v>
      </c>
      <c r="CQ91" s="9">
        <v>31.70758</v>
      </c>
      <c r="CR91" s="9">
        <v>32.003419999999998</v>
      </c>
      <c r="CS91" s="9">
        <v>32.61168</v>
      </c>
      <c r="CT91" s="9">
        <v>32.778359999999999</v>
      </c>
      <c r="CU91" s="9">
        <v>32.713880000000003</v>
      </c>
      <c r="CV91" s="9">
        <v>33.130389999999998</v>
      </c>
      <c r="CW91" s="9">
        <v>33.424230000000001</v>
      </c>
      <c r="CX91" s="9">
        <v>33.839489999999998</v>
      </c>
      <c r="CY91" s="9">
        <v>34.326340000000002</v>
      </c>
      <c r="CZ91" s="9">
        <v>34.720950000000002</v>
      </c>
      <c r="DA91" s="9">
        <v>34.905340000000002</v>
      </c>
    </row>
    <row r="92" spans="2:105" s="3" customFormat="1" ht="18" customHeight="1" x14ac:dyDescent="0.25">
      <c r="B92" s="9" t="s">
        <v>54</v>
      </c>
      <c r="C92" s="9" t="s">
        <v>13</v>
      </c>
      <c r="D92" s="9">
        <v>43.340173800653503</v>
      </c>
      <c r="E92" s="9">
        <v>43.379446218016902</v>
      </c>
      <c r="F92" s="9">
        <v>43.535019886994</v>
      </c>
      <c r="G92" s="9">
        <v>43.736203325691001</v>
      </c>
      <c r="H92" s="9">
        <v>44.090743707751102</v>
      </c>
      <c r="I92" s="9">
        <v>44.2619084548489</v>
      </c>
      <c r="J92" s="9">
        <v>43.671229853938399</v>
      </c>
      <c r="K92" s="9">
        <v>43.945326570134199</v>
      </c>
      <c r="L92" s="9">
        <v>44.075722087160301</v>
      </c>
      <c r="M92" s="9">
        <v>44.4139950684688</v>
      </c>
      <c r="N92" s="9">
        <v>44.672554869583102</v>
      </c>
      <c r="O92" s="9">
        <v>44.781311498897999</v>
      </c>
      <c r="P92" s="9">
        <v>45.113242324265997</v>
      </c>
      <c r="Q92" s="9">
        <v>45.223206969150603</v>
      </c>
      <c r="R92" s="9">
        <v>45.374640676472403</v>
      </c>
      <c r="S92" s="9">
        <v>45.480508323642397</v>
      </c>
      <c r="T92" s="9">
        <v>45.714441150069298</v>
      </c>
      <c r="U92" s="9">
        <v>45.531742400023397</v>
      </c>
      <c r="V92" s="9">
        <v>45.526458559385603</v>
      </c>
      <c r="W92" s="9">
        <v>45.743131309973997</v>
      </c>
      <c r="X92" s="9">
        <v>45.586723545936898</v>
      </c>
      <c r="Y92" s="9">
        <v>45.700083332121103</v>
      </c>
      <c r="Z92" s="9">
        <v>45.759496954541198</v>
      </c>
      <c r="AA92" s="9">
        <v>45.465811992381703</v>
      </c>
      <c r="AB92" s="9">
        <v>45.541431593064303</v>
      </c>
      <c r="AC92" s="9">
        <v>45.4740483999975</v>
      </c>
      <c r="AD92" s="9">
        <v>45.310555352598399</v>
      </c>
      <c r="AE92" s="9">
        <v>44.929982727561203</v>
      </c>
      <c r="AF92" s="9">
        <v>44.923100356504698</v>
      </c>
      <c r="AG92" s="9">
        <v>44.757684077674199</v>
      </c>
      <c r="AH92" s="9">
        <v>44.830481336114097</v>
      </c>
      <c r="AI92" s="9">
        <v>44.889369963324903</v>
      </c>
      <c r="AJ92" s="9">
        <v>45.179854642235597</v>
      </c>
      <c r="AK92" s="9">
        <v>45.230778667157303</v>
      </c>
      <c r="AL92" s="9">
        <v>45.168153446272697</v>
      </c>
      <c r="AM92" s="9">
        <v>44.751303482546398</v>
      </c>
      <c r="AN92" s="9">
        <v>45.0956474991549</v>
      </c>
      <c r="AO92" s="9">
        <v>45.130477577216801</v>
      </c>
      <c r="AP92" s="9">
        <v>44.946191136718497</v>
      </c>
      <c r="AQ92" s="9">
        <v>44.340962008063997</v>
      </c>
      <c r="AR92" s="9">
        <v>44.361490099491199</v>
      </c>
      <c r="AS92" s="9">
        <v>44.345891276864698</v>
      </c>
      <c r="AT92" s="9">
        <v>44.382113262737697</v>
      </c>
      <c r="AU92" s="9">
        <v>44.320797616189502</v>
      </c>
      <c r="AV92" s="9">
        <v>43.757177684201999</v>
      </c>
      <c r="AW92" s="9">
        <v>42.953207843294997</v>
      </c>
      <c r="AX92" s="9">
        <v>42.717713040979497</v>
      </c>
      <c r="AY92" s="9">
        <v>42.544476665429102</v>
      </c>
      <c r="AZ92" s="9">
        <v>42.197530418818602</v>
      </c>
      <c r="BA92" s="9">
        <v>41.9785111527437</v>
      </c>
      <c r="BB92" s="9">
        <v>42.289817237595102</v>
      </c>
      <c r="BC92" s="9">
        <v>42.073080654627603</v>
      </c>
      <c r="BD92" s="9">
        <v>42.060468315439998</v>
      </c>
      <c r="BE92" s="9">
        <v>42.022152446903597</v>
      </c>
      <c r="BF92" s="9">
        <v>41.940743686617601</v>
      </c>
      <c r="BG92" s="9">
        <v>42.049031386839502</v>
      </c>
      <c r="BH92" s="9">
        <v>41.988572244556302</v>
      </c>
      <c r="BI92" s="9">
        <v>42.170512233914998</v>
      </c>
      <c r="BJ92" s="9">
        <v>42.407086508256697</v>
      </c>
      <c r="BK92" s="9">
        <v>42.375781091028301</v>
      </c>
      <c r="BL92" s="9">
        <v>42.348108483511602</v>
      </c>
      <c r="BM92" s="9">
        <v>42.212444482977403</v>
      </c>
      <c r="BN92" s="9">
        <v>42.555917207504699</v>
      </c>
      <c r="BO92" s="9">
        <v>42.640873858151302</v>
      </c>
      <c r="BP92" s="9">
        <v>42.731806699680199</v>
      </c>
      <c r="BQ92" s="9">
        <v>42.701082620635802</v>
      </c>
      <c r="BR92" s="9">
        <v>40.198869999999999</v>
      </c>
      <c r="BS92" s="9">
        <v>40.5075</v>
      </c>
      <c r="BT92" s="9">
        <v>40.669580000000003</v>
      </c>
      <c r="BU92" s="9">
        <v>40.934649999999998</v>
      </c>
      <c r="BV92" s="9">
        <v>41.265500000000003</v>
      </c>
      <c r="BW92" s="9">
        <v>41.08005</v>
      </c>
      <c r="BX92" s="9">
        <v>41.352710000000002</v>
      </c>
      <c r="BY92" s="9">
        <v>41.39096</v>
      </c>
      <c r="BZ92" s="9">
        <v>41.452559999999998</v>
      </c>
      <c r="CA92" s="9">
        <v>41.578690000000002</v>
      </c>
      <c r="CB92" s="9">
        <v>41.726100000000002</v>
      </c>
      <c r="CC92" s="9">
        <v>41.80424</v>
      </c>
      <c r="CD92" s="9">
        <v>41.923670000000001</v>
      </c>
      <c r="CE92" s="9">
        <v>42.288780000000003</v>
      </c>
      <c r="CF92" s="9">
        <v>42.40869</v>
      </c>
      <c r="CG92" s="9">
        <v>43.050550000000001</v>
      </c>
      <c r="CH92" s="9">
        <v>43.35266</v>
      </c>
      <c r="CI92" s="9">
        <v>43.386009999999999</v>
      </c>
      <c r="CJ92" s="9">
        <v>44.040390000000002</v>
      </c>
      <c r="CK92" s="9">
        <v>44.178939999999997</v>
      </c>
      <c r="CL92" s="9">
        <v>44.093069999999997</v>
      </c>
      <c r="CM92" s="9">
        <v>44.356450000000002</v>
      </c>
      <c r="CN92" s="9">
        <v>44.388860000000001</v>
      </c>
      <c r="CO92" s="9">
        <v>44.299550000000004</v>
      </c>
      <c r="CP92" s="9">
        <v>41.37912</v>
      </c>
      <c r="CQ92" s="9">
        <v>41.866540000000001</v>
      </c>
      <c r="CR92" s="9">
        <v>42.220910000000003</v>
      </c>
      <c r="CS92" s="9">
        <v>42.756819999999998</v>
      </c>
      <c r="CT92" s="9">
        <v>42.947580000000002</v>
      </c>
      <c r="CU92" s="9">
        <v>42.826099999999997</v>
      </c>
      <c r="CV92" s="9">
        <v>43.288110000000003</v>
      </c>
      <c r="CW92" s="9">
        <v>43.680599999999998</v>
      </c>
      <c r="CX92" s="9">
        <v>43.546399999999998</v>
      </c>
      <c r="CY92" s="9">
        <v>43.807209999999998</v>
      </c>
      <c r="CZ92" s="9">
        <v>44.184930000000001</v>
      </c>
      <c r="DA92" s="9">
        <v>44.283720000000002</v>
      </c>
    </row>
    <row r="93" spans="2:105" s="3" customFormat="1" ht="18" customHeight="1" x14ac:dyDescent="0.25">
      <c r="B93" s="9" t="s">
        <v>54</v>
      </c>
      <c r="C93" s="9" t="s">
        <v>61</v>
      </c>
      <c r="D93" s="9">
        <v>39.799512478754799</v>
      </c>
      <c r="E93" s="9">
        <v>39.726175256024398</v>
      </c>
      <c r="F93" s="9">
        <v>40.021296721308403</v>
      </c>
      <c r="G93" s="9">
        <v>39.985748006947802</v>
      </c>
      <c r="H93" s="9">
        <v>40.365321680991102</v>
      </c>
      <c r="I93" s="9">
        <v>40.266248209652801</v>
      </c>
      <c r="J93" s="9">
        <v>39.286915449179702</v>
      </c>
      <c r="K93" s="9">
        <v>39.601172197944898</v>
      </c>
      <c r="L93" s="9">
        <v>39.6469812064854</v>
      </c>
      <c r="M93" s="9">
        <v>40.0461552900992</v>
      </c>
      <c r="N93" s="9">
        <v>40.2765142952708</v>
      </c>
      <c r="O93" s="9">
        <v>40.126669627552303</v>
      </c>
      <c r="P93" s="9">
        <v>40.587171230479001</v>
      </c>
      <c r="Q93" s="9">
        <v>40.561583062461501</v>
      </c>
      <c r="R93" s="9">
        <v>40.693207198183998</v>
      </c>
      <c r="S93" s="9">
        <v>40.696598410997801</v>
      </c>
      <c r="T93" s="9">
        <v>40.979719200141403</v>
      </c>
      <c r="U93" s="9">
        <v>40.714847361868401</v>
      </c>
      <c r="V93" s="9">
        <v>40.626386010833599</v>
      </c>
      <c r="W93" s="9">
        <v>40.927829624398903</v>
      </c>
      <c r="X93" s="9">
        <v>40.7213364393644</v>
      </c>
      <c r="Y93" s="9">
        <v>40.8372167124706</v>
      </c>
      <c r="Z93" s="9">
        <v>40.733763157799501</v>
      </c>
      <c r="AA93" s="9">
        <v>40.118193833553597</v>
      </c>
      <c r="AB93" s="9">
        <v>40.361500095568097</v>
      </c>
      <c r="AC93" s="9">
        <v>39.986782419537498</v>
      </c>
      <c r="AD93" s="9">
        <v>39.950725185005297</v>
      </c>
      <c r="AE93" s="9">
        <v>39.617392616165901</v>
      </c>
      <c r="AF93" s="9">
        <v>39.522057834445597</v>
      </c>
      <c r="AG93" s="9">
        <v>38.9582754945773</v>
      </c>
      <c r="AH93" s="9">
        <v>39.002418466205803</v>
      </c>
      <c r="AI93" s="9">
        <v>39.083753452360099</v>
      </c>
      <c r="AJ93" s="9">
        <v>39.219579905547398</v>
      </c>
      <c r="AK93" s="9">
        <v>39.057488631989997</v>
      </c>
      <c r="AL93" s="9">
        <v>38.984902732598201</v>
      </c>
      <c r="AM93" s="9">
        <v>38.295399412464</v>
      </c>
      <c r="AN93" s="9">
        <v>38.611063781450497</v>
      </c>
      <c r="AO93" s="9">
        <v>38.417892828085698</v>
      </c>
      <c r="AP93" s="9">
        <v>38.074686446153699</v>
      </c>
      <c r="AQ93" s="9">
        <v>37.320024326770699</v>
      </c>
      <c r="AR93" s="9">
        <v>37.260094990907</v>
      </c>
      <c r="AS93" s="9">
        <v>37.282890444534502</v>
      </c>
      <c r="AT93" s="9">
        <v>37.3646597209014</v>
      </c>
      <c r="AU93" s="9">
        <v>37.372108198618498</v>
      </c>
      <c r="AV93" s="9">
        <v>36.914599099194</v>
      </c>
      <c r="AW93" s="9">
        <v>36.3580062808119</v>
      </c>
      <c r="AX93" s="9">
        <v>36.205476667741301</v>
      </c>
      <c r="AY93" s="9">
        <v>35.904633239767797</v>
      </c>
      <c r="AZ93" s="9">
        <v>35.741338539327202</v>
      </c>
      <c r="BA93" s="9">
        <v>35.544942623837898</v>
      </c>
      <c r="BB93" s="9">
        <v>35.7638961528001</v>
      </c>
      <c r="BC93" s="9">
        <v>35.690942109102799</v>
      </c>
      <c r="BD93" s="9">
        <v>35.689058840100301</v>
      </c>
      <c r="BE93" s="9">
        <v>35.620887222406502</v>
      </c>
      <c r="BF93" s="9">
        <v>35.479472964815699</v>
      </c>
      <c r="BG93" s="9">
        <v>35.7643532795121</v>
      </c>
      <c r="BH93" s="9">
        <v>35.680371807161301</v>
      </c>
      <c r="BI93" s="9">
        <v>35.975930099127602</v>
      </c>
      <c r="BJ93" s="9">
        <v>36.342155091022299</v>
      </c>
      <c r="BK93" s="9">
        <v>36.052330803218098</v>
      </c>
      <c r="BL93" s="9">
        <v>36.259891597049503</v>
      </c>
      <c r="BM93" s="9">
        <v>36.2194203406968</v>
      </c>
      <c r="BN93" s="9">
        <v>36.359498688669298</v>
      </c>
      <c r="BO93" s="9">
        <v>36.350957967451897</v>
      </c>
      <c r="BP93" s="9">
        <v>36.471557753129296</v>
      </c>
      <c r="BQ93" s="9">
        <v>36.4018576444739</v>
      </c>
      <c r="BR93" s="9">
        <v>36.633580000000002</v>
      </c>
      <c r="BS93" s="9">
        <v>37.075490000000002</v>
      </c>
      <c r="BT93" s="9">
        <v>37.115929999999999</v>
      </c>
      <c r="BU93" s="9">
        <v>37.478760000000001</v>
      </c>
      <c r="BV93" s="9">
        <v>37.960839999999997</v>
      </c>
      <c r="BW93" s="9">
        <v>37.762270000000001</v>
      </c>
      <c r="BX93" s="9">
        <v>38.111690000000003</v>
      </c>
      <c r="BY93" s="9">
        <v>38.220799999999997</v>
      </c>
      <c r="BZ93" s="9">
        <v>38.360810000000001</v>
      </c>
      <c r="CA93" s="9">
        <v>38.310130000000001</v>
      </c>
      <c r="CB93" s="9">
        <v>38.460419999999999</v>
      </c>
      <c r="CC93" s="9">
        <v>38.4236</v>
      </c>
      <c r="CD93" s="9">
        <v>38.568620000000003</v>
      </c>
      <c r="CE93" s="9">
        <v>38.94265</v>
      </c>
      <c r="CF93" s="9">
        <v>39.018979999999999</v>
      </c>
      <c r="CG93" s="9">
        <v>39.471499999999999</v>
      </c>
      <c r="CH93" s="9">
        <v>39.626620000000003</v>
      </c>
      <c r="CI93" s="9">
        <v>39.702100000000002</v>
      </c>
      <c r="CJ93" s="9">
        <v>40.19896</v>
      </c>
      <c r="CK93" s="9">
        <v>40.341349999999998</v>
      </c>
      <c r="CL93" s="9">
        <v>40.323970000000003</v>
      </c>
      <c r="CM93" s="9">
        <v>40.466900000000003</v>
      </c>
      <c r="CN93" s="9">
        <v>40.907679999999999</v>
      </c>
      <c r="CO93" s="9">
        <v>40.8322</v>
      </c>
      <c r="CP93" s="9">
        <v>37.734079999999999</v>
      </c>
      <c r="CQ93" s="9">
        <v>38.322209999999998</v>
      </c>
      <c r="CR93" s="9">
        <v>38.844140000000003</v>
      </c>
      <c r="CS93" s="9">
        <v>39.450409999999998</v>
      </c>
      <c r="CT93" s="9">
        <v>39.761270000000003</v>
      </c>
      <c r="CU93" s="9">
        <v>39.698790000000002</v>
      </c>
      <c r="CV93" s="9">
        <v>40.272060000000003</v>
      </c>
      <c r="CW93" s="9">
        <v>40.539540000000002</v>
      </c>
      <c r="CX93" s="9">
        <v>40.727499999999999</v>
      </c>
      <c r="CY93" s="9">
        <v>41.108580000000003</v>
      </c>
      <c r="CZ93" s="9">
        <v>41.549750000000003</v>
      </c>
      <c r="DA93" s="9">
        <v>41.746960000000001</v>
      </c>
    </row>
    <row r="94" spans="2:105" s="3" customFormat="1" ht="18" customHeight="1" x14ac:dyDescent="0.25">
      <c r="B94" s="9" t="s">
        <v>54</v>
      </c>
      <c r="C94" s="9" t="s">
        <v>14</v>
      </c>
      <c r="D94" s="9">
        <v>30.235811537436401</v>
      </c>
      <c r="E94" s="9">
        <v>30.264397737698001</v>
      </c>
      <c r="F94" s="9">
        <v>30.305107526881699</v>
      </c>
      <c r="G94" s="9">
        <v>30.404373051431801</v>
      </c>
      <c r="H94" s="9">
        <v>30.515749565518501</v>
      </c>
      <c r="I94" s="9">
        <v>30.3832084859189</v>
      </c>
      <c r="J94" s="9">
        <v>29.765159301130499</v>
      </c>
      <c r="K94" s="9">
        <v>29.957164173896601</v>
      </c>
      <c r="L94" s="9">
        <v>29.8372270807244</v>
      </c>
      <c r="M94" s="9">
        <v>29.939453103015602</v>
      </c>
      <c r="N94" s="9">
        <v>30.031716124338601</v>
      </c>
      <c r="O94" s="9">
        <v>30.176776436882399</v>
      </c>
      <c r="P94" s="9">
        <v>30.452811158033001</v>
      </c>
      <c r="Q94" s="9">
        <v>30.451948950369498</v>
      </c>
      <c r="R94" s="9">
        <v>30.726799526207799</v>
      </c>
      <c r="S94" s="9">
        <v>30.467361578849101</v>
      </c>
      <c r="T94" s="9">
        <v>30.654391715319399</v>
      </c>
      <c r="U94" s="9">
        <v>30.625857812273999</v>
      </c>
      <c r="V94" s="9">
        <v>30.614716306147098</v>
      </c>
      <c r="W94" s="9">
        <v>30.7781993637883</v>
      </c>
      <c r="X94" s="9">
        <v>30.598524913610799</v>
      </c>
      <c r="Y94" s="9">
        <v>30.6976140739764</v>
      </c>
      <c r="Z94" s="9">
        <v>30.723518364149399</v>
      </c>
      <c r="AA94" s="9">
        <v>30.567660188167</v>
      </c>
      <c r="AB94" s="9">
        <v>30.626601154934701</v>
      </c>
      <c r="AC94" s="9">
        <v>31.047980606138101</v>
      </c>
      <c r="AD94" s="9">
        <v>30.809447195831801</v>
      </c>
      <c r="AE94" s="9">
        <v>30.4714956458606</v>
      </c>
      <c r="AF94" s="9">
        <v>30.358008917109899</v>
      </c>
      <c r="AG94" s="9">
        <v>30.1059517558515</v>
      </c>
      <c r="AH94" s="9">
        <v>30.1048539909665</v>
      </c>
      <c r="AI94" s="9">
        <v>30.118417137756602</v>
      </c>
      <c r="AJ94" s="9">
        <v>30.222506581306099</v>
      </c>
      <c r="AK94" s="9">
        <v>30.146866101515499</v>
      </c>
      <c r="AL94" s="9">
        <v>30.050699350775702</v>
      </c>
      <c r="AM94" s="9">
        <v>29.7708372582536</v>
      </c>
      <c r="AN94" s="9">
        <v>29.882969680075099</v>
      </c>
      <c r="AO94" s="9">
        <v>29.849310392654601</v>
      </c>
      <c r="AP94" s="9">
        <v>29.847453248236899</v>
      </c>
      <c r="AQ94" s="9">
        <v>29.299284952613</v>
      </c>
      <c r="AR94" s="9">
        <v>29.277747571674102</v>
      </c>
      <c r="AS94" s="9">
        <v>29.233457351630499</v>
      </c>
      <c r="AT94" s="9">
        <v>29.2598378730634</v>
      </c>
      <c r="AU94" s="9">
        <v>29.092479119506599</v>
      </c>
      <c r="AV94" s="9">
        <v>28.565359276506602</v>
      </c>
      <c r="AW94" s="9">
        <v>27.949568317879901</v>
      </c>
      <c r="AX94" s="9">
        <v>27.7169296794671</v>
      </c>
      <c r="AY94" s="9">
        <v>27.507926971891798</v>
      </c>
      <c r="AZ94" s="9">
        <v>27.367882347125601</v>
      </c>
      <c r="BA94" s="9">
        <v>27.316171773059999</v>
      </c>
      <c r="BB94" s="9">
        <v>27.145106765952001</v>
      </c>
      <c r="BC94" s="9">
        <v>27.135595920199599</v>
      </c>
      <c r="BD94" s="9">
        <v>27.059077604192701</v>
      </c>
      <c r="BE94" s="9">
        <v>26.967567630022099</v>
      </c>
      <c r="BF94" s="9">
        <v>26.9111161968648</v>
      </c>
      <c r="BG94" s="9">
        <v>26.911368141239301</v>
      </c>
      <c r="BH94" s="9">
        <v>26.878025341173601</v>
      </c>
      <c r="BI94" s="9">
        <v>26.992443537255902</v>
      </c>
      <c r="BJ94" s="9">
        <v>27.095077613890599</v>
      </c>
      <c r="BK94" s="9">
        <v>27.061879554076601</v>
      </c>
      <c r="BL94" s="9">
        <v>27.110865584888298</v>
      </c>
      <c r="BM94" s="9">
        <v>27.139878717654501</v>
      </c>
      <c r="BN94" s="9">
        <v>27.311389793475101</v>
      </c>
      <c r="BO94" s="9">
        <v>27.3434544842831</v>
      </c>
      <c r="BP94" s="9">
        <v>27.3810100089696</v>
      </c>
      <c r="BQ94" s="9">
        <v>27.488252741658901</v>
      </c>
      <c r="BR94" s="9">
        <v>27.085080000000001</v>
      </c>
      <c r="BS94" s="9">
        <v>27.410499999999999</v>
      </c>
      <c r="BT94" s="9">
        <v>27.746179999999999</v>
      </c>
      <c r="BU94" s="9">
        <v>27.97785</v>
      </c>
      <c r="BV94" s="9">
        <v>28.27206</v>
      </c>
      <c r="BW94" s="9">
        <v>28.346350000000001</v>
      </c>
      <c r="BX94" s="9">
        <v>28.630669999999999</v>
      </c>
      <c r="BY94" s="9">
        <v>28.703589999999998</v>
      </c>
      <c r="BZ94" s="9">
        <v>28.794509999999999</v>
      </c>
      <c r="CA94" s="9">
        <v>28.841930000000001</v>
      </c>
      <c r="CB94" s="9">
        <v>29.008559999999999</v>
      </c>
      <c r="CC94" s="9">
        <v>29.07113</v>
      </c>
      <c r="CD94" s="9">
        <v>29.2545</v>
      </c>
      <c r="CE94" s="9">
        <v>29.524439999999998</v>
      </c>
      <c r="CF94" s="9">
        <v>29.780819999999999</v>
      </c>
      <c r="CG94" s="9">
        <v>30.156680000000001</v>
      </c>
      <c r="CH94" s="9">
        <v>30.530329999999999</v>
      </c>
      <c r="CI94" s="9">
        <v>30.717320000000001</v>
      </c>
      <c r="CJ94" s="9">
        <v>31.15728</v>
      </c>
      <c r="CK94" s="9">
        <v>31.44107</v>
      </c>
      <c r="CL94" s="9">
        <v>31.350470000000001</v>
      </c>
      <c r="CM94" s="9">
        <v>31.438829999999999</v>
      </c>
      <c r="CN94" s="9">
        <v>31.811879999999999</v>
      </c>
      <c r="CO94" s="9">
        <v>32.106639999999999</v>
      </c>
      <c r="CP94" s="9">
        <v>28.964320000000001</v>
      </c>
      <c r="CQ94" s="9">
        <v>29.449280000000002</v>
      </c>
      <c r="CR94" s="9">
        <v>29.803629999999998</v>
      </c>
      <c r="CS94" s="9">
        <v>30.285250000000001</v>
      </c>
      <c r="CT94" s="9">
        <v>30.478090000000002</v>
      </c>
      <c r="CU94" s="9">
        <v>30.458580000000001</v>
      </c>
      <c r="CV94" s="9">
        <v>30.911020000000001</v>
      </c>
      <c r="CW94" s="9">
        <v>31.306799999999999</v>
      </c>
      <c r="CX94" s="9">
        <v>31.772120000000001</v>
      </c>
      <c r="CY94" s="9">
        <v>32.004640000000002</v>
      </c>
      <c r="CZ94" s="9">
        <v>32.435310000000001</v>
      </c>
      <c r="DA94" s="9">
        <v>32.573030000000003</v>
      </c>
    </row>
    <row r="95" spans="2:105" s="3" customFormat="1" ht="18" customHeight="1" x14ac:dyDescent="0.25">
      <c r="B95" s="9" t="s">
        <v>54</v>
      </c>
      <c r="C95" s="9" t="s">
        <v>15</v>
      </c>
      <c r="D95" s="9">
        <v>25.420708806426799</v>
      </c>
      <c r="E95" s="9">
        <v>25.427585607634899</v>
      </c>
      <c r="F95" s="9">
        <v>25.501291760753901</v>
      </c>
      <c r="G95" s="9">
        <v>25.585594369482799</v>
      </c>
      <c r="H95" s="9">
        <v>25.769531771248399</v>
      </c>
      <c r="I95" s="9">
        <v>25.8398030539602</v>
      </c>
      <c r="J95" s="9">
        <v>25.3380936536057</v>
      </c>
      <c r="K95" s="9">
        <v>25.413109200223399</v>
      </c>
      <c r="L95" s="9">
        <v>25.359973591770299</v>
      </c>
      <c r="M95" s="9">
        <v>25.453493205664799</v>
      </c>
      <c r="N95" s="9">
        <v>25.579522638693501</v>
      </c>
      <c r="O95" s="9">
        <v>25.5707427966843</v>
      </c>
      <c r="P95" s="9">
        <v>25.888045808366599</v>
      </c>
      <c r="Q95" s="9">
        <v>25.9223474044495</v>
      </c>
      <c r="R95" s="9">
        <v>25.933548642094799</v>
      </c>
      <c r="S95" s="9">
        <v>26.000640125179999</v>
      </c>
      <c r="T95" s="9">
        <v>26.424864945498701</v>
      </c>
      <c r="U95" s="9">
        <v>26.448146939470401</v>
      </c>
      <c r="V95" s="9">
        <v>26.511444999876002</v>
      </c>
      <c r="W95" s="9">
        <v>26.809263485660701</v>
      </c>
      <c r="X95" s="9">
        <v>26.7808613725275</v>
      </c>
      <c r="Y95" s="9">
        <v>27.109323572856699</v>
      </c>
      <c r="Z95" s="9">
        <v>27.246736994245101</v>
      </c>
      <c r="AA95" s="9">
        <v>27.1344399202187</v>
      </c>
      <c r="AB95" s="9">
        <v>27.297406116101399</v>
      </c>
      <c r="AC95" s="9">
        <v>27.361406219818399</v>
      </c>
      <c r="AD95" s="9">
        <v>27.196547049259902</v>
      </c>
      <c r="AE95" s="9">
        <v>27.092259454535899</v>
      </c>
      <c r="AF95" s="9">
        <v>27.039793422696199</v>
      </c>
      <c r="AG95" s="9">
        <v>26.872264399849701</v>
      </c>
      <c r="AH95" s="9">
        <v>26.825616217461398</v>
      </c>
      <c r="AI95" s="9">
        <v>26.889624062247201</v>
      </c>
      <c r="AJ95" s="9">
        <v>26.839446251122801</v>
      </c>
      <c r="AK95" s="9">
        <v>26.7122692196677</v>
      </c>
      <c r="AL95" s="9">
        <v>26.731108548564102</v>
      </c>
      <c r="AM95" s="9">
        <v>26.397048492764299</v>
      </c>
      <c r="AN95" s="9">
        <v>26.525149769066299</v>
      </c>
      <c r="AO95" s="9">
        <v>26.494522664627102</v>
      </c>
      <c r="AP95" s="9">
        <v>26.321392525819501</v>
      </c>
      <c r="AQ95" s="9">
        <v>25.958594119495</v>
      </c>
      <c r="AR95" s="9">
        <v>26.0355213207228</v>
      </c>
      <c r="AS95" s="9">
        <v>26.023366135461501</v>
      </c>
      <c r="AT95" s="9">
        <v>26.011612388382101</v>
      </c>
      <c r="AU95" s="9">
        <v>25.8838019459102</v>
      </c>
      <c r="AV95" s="9">
        <v>25.528275341431598</v>
      </c>
      <c r="AW95" s="9">
        <v>25.327100081057399</v>
      </c>
      <c r="AX95" s="9">
        <v>25.164360231756</v>
      </c>
      <c r="AY95" s="9">
        <v>25.167967668147099</v>
      </c>
      <c r="AZ95" s="9">
        <v>25.091610118264899</v>
      </c>
      <c r="BA95" s="9">
        <v>25.208840012688999</v>
      </c>
      <c r="BB95" s="9">
        <v>25.136150314717099</v>
      </c>
      <c r="BC95" s="9">
        <v>25.1816713938377</v>
      </c>
      <c r="BD95" s="9">
        <v>25.0720123172926</v>
      </c>
      <c r="BE95" s="9">
        <v>25.786351407548199</v>
      </c>
      <c r="BF95" s="9">
        <v>25.601988345932799</v>
      </c>
      <c r="BG95" s="9">
        <v>25.497052652612599</v>
      </c>
      <c r="BH95" s="9">
        <v>25.460991228396502</v>
      </c>
      <c r="BI95" s="9">
        <v>25.640245911194199</v>
      </c>
      <c r="BJ95" s="9">
        <v>25.822705351507999</v>
      </c>
      <c r="BK95" s="9">
        <v>26.0239501782358</v>
      </c>
      <c r="BL95" s="9">
        <v>25.9179949226614</v>
      </c>
      <c r="BM95" s="9">
        <v>25.951721169238201</v>
      </c>
      <c r="BN95" s="9">
        <v>26.0277354634025</v>
      </c>
      <c r="BO95" s="9">
        <v>25.944161406180999</v>
      </c>
      <c r="BP95" s="9">
        <v>25.790825601989201</v>
      </c>
      <c r="BQ95" s="9">
        <v>25.719143922505801</v>
      </c>
      <c r="BR95" s="9">
        <v>24.77252</v>
      </c>
      <c r="BS95" s="9">
        <v>24.693719999999999</v>
      </c>
      <c r="BT95" s="9">
        <v>24.951589999999999</v>
      </c>
      <c r="BU95" s="9">
        <v>25.161180000000002</v>
      </c>
      <c r="BV95" s="9">
        <v>25.299520000000001</v>
      </c>
      <c r="BW95" s="9">
        <v>25.433479999999999</v>
      </c>
      <c r="BX95" s="9">
        <v>25.585550000000001</v>
      </c>
      <c r="BY95" s="9">
        <v>25.660219999999999</v>
      </c>
      <c r="BZ95" s="9">
        <v>25.722020000000001</v>
      </c>
      <c r="CA95" s="9">
        <v>25.704229999999999</v>
      </c>
      <c r="CB95" s="9">
        <v>25.683209999999999</v>
      </c>
      <c r="CC95" s="9">
        <v>25.67071</v>
      </c>
      <c r="CD95" s="9">
        <v>25.756060000000002</v>
      </c>
      <c r="CE95" s="9">
        <v>25.980989999999998</v>
      </c>
      <c r="CF95" s="9">
        <v>26.166540000000001</v>
      </c>
      <c r="CG95" s="9">
        <v>26.524899999999999</v>
      </c>
      <c r="CH95" s="9">
        <v>26.80742</v>
      </c>
      <c r="CI95" s="9">
        <v>26.97991</v>
      </c>
      <c r="CJ95" s="9">
        <v>27.277229999999999</v>
      </c>
      <c r="CK95" s="9">
        <v>27.34084</v>
      </c>
      <c r="CL95" s="9">
        <v>27.4419</v>
      </c>
      <c r="CM95" s="9">
        <v>27.424479999999999</v>
      </c>
      <c r="CN95" s="9">
        <v>27.730830000000001</v>
      </c>
      <c r="CO95" s="9">
        <v>27.750080000000001</v>
      </c>
      <c r="CP95" s="9">
        <v>24.149740000000001</v>
      </c>
      <c r="CQ95" s="9">
        <v>24.673829999999999</v>
      </c>
      <c r="CR95" s="9">
        <v>24.824960000000001</v>
      </c>
      <c r="CS95" s="9">
        <v>25.31213</v>
      </c>
      <c r="CT95" s="9">
        <v>25.540479999999999</v>
      </c>
      <c r="CU95" s="9">
        <v>25.393049999999999</v>
      </c>
      <c r="CV95" s="9">
        <v>25.704509999999999</v>
      </c>
      <c r="CW95" s="9">
        <v>26.081569999999999</v>
      </c>
      <c r="CX95" s="9">
        <v>26.364979999999999</v>
      </c>
      <c r="CY95" s="9">
        <v>26.829419999999999</v>
      </c>
      <c r="CZ95" s="9">
        <v>27.32855</v>
      </c>
      <c r="DA95" s="9">
        <v>27.3935</v>
      </c>
    </row>
    <row r="96" spans="2:105" s="3" customFormat="1" ht="18" customHeight="1" x14ac:dyDescent="0.25">
      <c r="B96" s="9" t="s">
        <v>54</v>
      </c>
      <c r="C96" s="9" t="s">
        <v>16</v>
      </c>
      <c r="D96" s="9">
        <v>34.272080428013801</v>
      </c>
      <c r="E96" s="9">
        <v>34.215762206719802</v>
      </c>
      <c r="F96" s="9">
        <v>34.300252227830299</v>
      </c>
      <c r="G96" s="9">
        <v>34.382392827030699</v>
      </c>
      <c r="H96" s="9">
        <v>34.618046284540398</v>
      </c>
      <c r="I96" s="9">
        <v>34.662553321145602</v>
      </c>
      <c r="J96" s="9">
        <v>34.116247229104097</v>
      </c>
      <c r="K96" s="9">
        <v>34.195599512805103</v>
      </c>
      <c r="L96" s="9">
        <v>34.1139089638434</v>
      </c>
      <c r="M96" s="9">
        <v>34.254523225399801</v>
      </c>
      <c r="N96" s="9">
        <v>34.533471984010099</v>
      </c>
      <c r="O96" s="9">
        <v>34.583444589189398</v>
      </c>
      <c r="P96" s="9">
        <v>34.8789795879892</v>
      </c>
      <c r="Q96" s="9">
        <v>34.999394892895999</v>
      </c>
      <c r="R96" s="9">
        <v>35.212825952681399</v>
      </c>
      <c r="S96" s="9">
        <v>35.283517249701603</v>
      </c>
      <c r="T96" s="9">
        <v>35.513948618527102</v>
      </c>
      <c r="U96" s="9">
        <v>35.241189368415398</v>
      </c>
      <c r="V96" s="9">
        <v>35.2851958760684</v>
      </c>
      <c r="W96" s="9">
        <v>35.420260948170302</v>
      </c>
      <c r="X96" s="9">
        <v>35.218899868721302</v>
      </c>
      <c r="Y96" s="9">
        <v>35.236585845800299</v>
      </c>
      <c r="Z96" s="9">
        <v>35.425142068086402</v>
      </c>
      <c r="AA96" s="9">
        <v>34.974887430986797</v>
      </c>
      <c r="AB96" s="9">
        <v>35.071565706719603</v>
      </c>
      <c r="AC96" s="9">
        <v>34.963731227637702</v>
      </c>
      <c r="AD96" s="9">
        <v>34.708046256268602</v>
      </c>
      <c r="AE96" s="9">
        <v>34.432671058391598</v>
      </c>
      <c r="AF96" s="9">
        <v>34.275067483046897</v>
      </c>
      <c r="AG96" s="9">
        <v>34.045843282875502</v>
      </c>
      <c r="AH96" s="9">
        <v>34.0919059037343</v>
      </c>
      <c r="AI96" s="9">
        <v>33.980386448341903</v>
      </c>
      <c r="AJ96" s="9">
        <v>34.029551282554998</v>
      </c>
      <c r="AK96" s="9">
        <v>33.943958188372001</v>
      </c>
      <c r="AL96" s="9">
        <v>34.024038850879101</v>
      </c>
      <c r="AM96" s="9">
        <v>33.391163242092503</v>
      </c>
      <c r="AN96" s="9">
        <v>33.5764160283466</v>
      </c>
      <c r="AO96" s="9">
        <v>33.395779181074701</v>
      </c>
      <c r="AP96" s="9">
        <v>33.113764986513999</v>
      </c>
      <c r="AQ96" s="9">
        <v>32.501816483288302</v>
      </c>
      <c r="AR96" s="9">
        <v>32.386135406543502</v>
      </c>
      <c r="AS96" s="9">
        <v>32.474876485218303</v>
      </c>
      <c r="AT96" s="9">
        <v>32.5218150989433</v>
      </c>
      <c r="AU96" s="9">
        <v>32.3981764957948</v>
      </c>
      <c r="AV96" s="9">
        <v>31.8328886138932</v>
      </c>
      <c r="AW96" s="9">
        <v>31.239877956151702</v>
      </c>
      <c r="AX96" s="9">
        <v>30.9553442397</v>
      </c>
      <c r="AY96" s="9">
        <v>30.7231623038262</v>
      </c>
      <c r="AZ96" s="9">
        <v>30.586141183772799</v>
      </c>
      <c r="BA96" s="9">
        <v>30.491225463701699</v>
      </c>
      <c r="BB96" s="9">
        <v>30.390847646676502</v>
      </c>
      <c r="BC96" s="9">
        <v>30.281274511557299</v>
      </c>
      <c r="BD96" s="9">
        <v>30.3233971758245</v>
      </c>
      <c r="BE96" s="9">
        <v>30.061313734684301</v>
      </c>
      <c r="BF96" s="9">
        <v>30.024383166961002</v>
      </c>
      <c r="BG96" s="9">
        <v>30.030784248429601</v>
      </c>
      <c r="BH96" s="9">
        <v>29.922411341755598</v>
      </c>
      <c r="BI96" s="9">
        <v>29.970002104670499</v>
      </c>
      <c r="BJ96" s="9">
        <v>30.064252084963599</v>
      </c>
      <c r="BK96" s="9">
        <v>29.916300528907801</v>
      </c>
      <c r="BL96" s="9">
        <v>29.899730441878202</v>
      </c>
      <c r="BM96" s="9">
        <v>29.952185706175399</v>
      </c>
      <c r="BN96" s="9">
        <v>30.135981734699499</v>
      </c>
      <c r="BO96" s="9">
        <v>30.177115660024501</v>
      </c>
      <c r="BP96" s="9">
        <v>30.2902937124815</v>
      </c>
      <c r="BQ96" s="9">
        <v>30.290986693447099</v>
      </c>
      <c r="BR96" s="9">
        <v>28.882110000000001</v>
      </c>
      <c r="BS96" s="9">
        <v>29.191299999999998</v>
      </c>
      <c r="BT96" s="9">
        <v>29.442240000000002</v>
      </c>
      <c r="BU96" s="9">
        <v>29.714659999999999</v>
      </c>
      <c r="BV96" s="9">
        <v>30.228190000000001</v>
      </c>
      <c r="BW96" s="9">
        <v>30.465620000000001</v>
      </c>
      <c r="BX96" s="9">
        <v>30.635359999999999</v>
      </c>
      <c r="BY96" s="9">
        <v>30.807269999999999</v>
      </c>
      <c r="BZ96" s="9">
        <v>30.791969999999999</v>
      </c>
      <c r="CA96" s="9">
        <v>30.708739999999999</v>
      </c>
      <c r="CB96" s="9">
        <v>30.82713</v>
      </c>
      <c r="CC96" s="9">
        <v>30.712540000000001</v>
      </c>
      <c r="CD96" s="9">
        <v>30.851379999999999</v>
      </c>
      <c r="CE96" s="9">
        <v>31.073509999999999</v>
      </c>
      <c r="CF96" s="9">
        <v>31.294879999999999</v>
      </c>
      <c r="CG96" s="9">
        <v>31.64601</v>
      </c>
      <c r="CH96" s="9">
        <v>31.88965</v>
      </c>
      <c r="CI96" s="9">
        <v>32.121029999999998</v>
      </c>
      <c r="CJ96" s="9">
        <v>32.777769999999997</v>
      </c>
      <c r="CK96" s="9">
        <v>32.965679999999999</v>
      </c>
      <c r="CL96" s="9">
        <v>33.004489999999997</v>
      </c>
      <c r="CM96" s="9">
        <v>33.355780000000003</v>
      </c>
      <c r="CN96" s="9">
        <v>33.769289999999998</v>
      </c>
      <c r="CO96" s="9">
        <v>33.98312</v>
      </c>
      <c r="CP96" s="9">
        <v>30.868950000000002</v>
      </c>
      <c r="CQ96" s="9">
        <v>31.383179999999999</v>
      </c>
      <c r="CR96" s="9">
        <v>32.052039999999998</v>
      </c>
      <c r="CS96" s="9">
        <v>32.361539999999998</v>
      </c>
      <c r="CT96" s="9">
        <v>32.483849999999997</v>
      </c>
      <c r="CU96" s="9">
        <v>32.329619999999998</v>
      </c>
      <c r="CV96" s="9">
        <v>32.726509999999998</v>
      </c>
      <c r="CW96" s="9">
        <v>32.978279999999998</v>
      </c>
      <c r="CX96" s="9">
        <v>33.361370000000001</v>
      </c>
      <c r="CY96" s="9">
        <v>33.928919999999998</v>
      </c>
      <c r="CZ96" s="9">
        <v>34.297029999999999</v>
      </c>
      <c r="DA96" s="9">
        <v>34.529139999999998</v>
      </c>
    </row>
    <row r="97" spans="2:105" s="3" customFormat="1" ht="18" customHeight="1" x14ac:dyDescent="0.25">
      <c r="B97" s="9" t="s">
        <v>54</v>
      </c>
      <c r="C97" s="9" t="s">
        <v>17</v>
      </c>
      <c r="D97" s="9">
        <v>43.944349098041499</v>
      </c>
      <c r="E97" s="9">
        <v>44.037187787550401</v>
      </c>
      <c r="F97" s="9">
        <v>44.0522897433883</v>
      </c>
      <c r="G97" s="9">
        <v>44.153959077301103</v>
      </c>
      <c r="H97" s="9">
        <v>44.302225147040602</v>
      </c>
      <c r="I97" s="9">
        <v>44.351136582744203</v>
      </c>
      <c r="J97" s="9">
        <v>43.802992110518197</v>
      </c>
      <c r="K97" s="9">
        <v>43.924260915350601</v>
      </c>
      <c r="L97" s="9">
        <v>43.937660561103797</v>
      </c>
      <c r="M97" s="9">
        <v>44.111854261337101</v>
      </c>
      <c r="N97" s="9">
        <v>44.2809345582397</v>
      </c>
      <c r="O97" s="9">
        <v>44.405971596533398</v>
      </c>
      <c r="P97" s="9">
        <v>44.491506639530897</v>
      </c>
      <c r="Q97" s="9">
        <v>44.516756643767003</v>
      </c>
      <c r="R97" s="9">
        <v>44.545932053199401</v>
      </c>
      <c r="S97" s="9">
        <v>44.506391079684498</v>
      </c>
      <c r="T97" s="9">
        <v>44.579990665129401</v>
      </c>
      <c r="U97" s="9">
        <v>44.492503342458697</v>
      </c>
      <c r="V97" s="9">
        <v>44.431875463894599</v>
      </c>
      <c r="W97" s="9">
        <v>44.548571519067501</v>
      </c>
      <c r="X97" s="9">
        <v>44.404249437225999</v>
      </c>
      <c r="Y97" s="9">
        <v>44.508700122514703</v>
      </c>
      <c r="Z97" s="9">
        <v>44.404756291161704</v>
      </c>
      <c r="AA97" s="9">
        <v>44.153039306376499</v>
      </c>
      <c r="AB97" s="9">
        <v>44.212460657243902</v>
      </c>
      <c r="AC97" s="9">
        <v>44.154238557299301</v>
      </c>
      <c r="AD97" s="9">
        <v>43.956475732536603</v>
      </c>
      <c r="AE97" s="9">
        <v>43.495098914232898</v>
      </c>
      <c r="AF97" s="9">
        <v>43.381137626042602</v>
      </c>
      <c r="AG97" s="9">
        <v>43.0968045838545</v>
      </c>
      <c r="AH97" s="9">
        <v>43.013846361237803</v>
      </c>
      <c r="AI97" s="9">
        <v>42.941119969263198</v>
      </c>
      <c r="AJ97" s="9">
        <v>43.116611349159498</v>
      </c>
      <c r="AK97" s="9">
        <v>42.980849737921602</v>
      </c>
      <c r="AL97" s="9">
        <v>42.8007536001952</v>
      </c>
      <c r="AM97" s="9">
        <v>42.319910216659302</v>
      </c>
      <c r="AN97" s="9">
        <v>42.519658145606897</v>
      </c>
      <c r="AO97" s="9">
        <v>42.461433627983503</v>
      </c>
      <c r="AP97" s="9">
        <v>42.297597873168002</v>
      </c>
      <c r="AQ97" s="9">
        <v>41.575378588111199</v>
      </c>
      <c r="AR97" s="9">
        <v>41.412015812653102</v>
      </c>
      <c r="AS97" s="9">
        <v>41.223657477865103</v>
      </c>
      <c r="AT97" s="9">
        <v>41.459967017803599</v>
      </c>
      <c r="AU97" s="9">
        <v>41.2136653933389</v>
      </c>
      <c r="AV97" s="9">
        <v>40.476199336833901</v>
      </c>
      <c r="AW97" s="9">
        <v>39.605956318843397</v>
      </c>
      <c r="AX97" s="9">
        <v>39.287883501473999</v>
      </c>
      <c r="AY97" s="9">
        <v>38.998023386843499</v>
      </c>
      <c r="AZ97" s="9">
        <v>38.693709963953701</v>
      </c>
      <c r="BA97" s="9">
        <v>38.310138799522001</v>
      </c>
      <c r="BB97" s="9">
        <v>38.374438803955499</v>
      </c>
      <c r="BC97" s="9">
        <v>38.386554990833901</v>
      </c>
      <c r="BD97" s="9">
        <v>38.315611185941997</v>
      </c>
      <c r="BE97" s="9">
        <v>37.975485590683597</v>
      </c>
      <c r="BF97" s="9">
        <v>38.0963452735595</v>
      </c>
      <c r="BG97" s="9">
        <v>38.133587523422499</v>
      </c>
      <c r="BH97" s="9">
        <v>38.036729956356503</v>
      </c>
      <c r="BI97" s="9">
        <v>38.246816492911499</v>
      </c>
      <c r="BJ97" s="9">
        <v>38.257204963579298</v>
      </c>
      <c r="BK97" s="9">
        <v>38.460350857036097</v>
      </c>
      <c r="BL97" s="9">
        <v>38.528521536670503</v>
      </c>
      <c r="BM97" s="9">
        <v>38.517615863747302</v>
      </c>
      <c r="BN97" s="9">
        <v>38.851157434641401</v>
      </c>
      <c r="BO97" s="9">
        <v>38.979270999317002</v>
      </c>
      <c r="BP97" s="9">
        <v>38.995085428383803</v>
      </c>
      <c r="BQ97" s="9">
        <v>38.995681110166998</v>
      </c>
      <c r="BR97" s="9">
        <v>43.506219999999999</v>
      </c>
      <c r="BS97" s="9">
        <v>43.773099999999999</v>
      </c>
      <c r="BT97" s="9">
        <v>44.031599999999997</v>
      </c>
      <c r="BU97" s="9">
        <v>44.333300000000001</v>
      </c>
      <c r="BV97" s="9">
        <v>44.868389999999998</v>
      </c>
      <c r="BW97" s="9">
        <v>44.756169999999997</v>
      </c>
      <c r="BX97" s="9">
        <v>45.142969999999998</v>
      </c>
      <c r="BY97" s="9">
        <v>45.424849999999999</v>
      </c>
      <c r="BZ97" s="9">
        <v>45.811459999999997</v>
      </c>
      <c r="CA97" s="9">
        <v>45.897660000000002</v>
      </c>
      <c r="CB97" s="9">
        <v>46.090139999999998</v>
      </c>
      <c r="CC97" s="9">
        <v>46.152990000000003</v>
      </c>
      <c r="CD97" s="9">
        <v>46.36027</v>
      </c>
      <c r="CE97" s="9">
        <v>46.77129</v>
      </c>
      <c r="CF97" s="9">
        <v>47.075899999999997</v>
      </c>
      <c r="CG97" s="9">
        <v>47.46837</v>
      </c>
      <c r="CH97" s="9">
        <v>47.914270000000002</v>
      </c>
      <c r="CI97" s="9">
        <v>47.93967</v>
      </c>
      <c r="CJ97" s="9">
        <v>48.499540000000003</v>
      </c>
      <c r="CK97" s="9">
        <v>48.678379999999997</v>
      </c>
      <c r="CL97" s="9">
        <v>48.634520000000002</v>
      </c>
      <c r="CM97" s="9">
        <v>48.877290000000002</v>
      </c>
      <c r="CN97" s="9">
        <v>49.316020000000002</v>
      </c>
      <c r="CO97" s="9">
        <v>49.177309999999999</v>
      </c>
      <c r="CP97" s="9">
        <v>46.115099999999998</v>
      </c>
      <c r="CQ97" s="9">
        <v>46.589309999999998</v>
      </c>
      <c r="CR97" s="9">
        <v>47.001609999999999</v>
      </c>
      <c r="CS97" s="9">
        <v>47.56644</v>
      </c>
      <c r="CT97" s="9">
        <v>47.765300000000003</v>
      </c>
      <c r="CU97" s="9">
        <v>47.430019999999999</v>
      </c>
      <c r="CV97" s="9">
        <v>48.008400000000002</v>
      </c>
      <c r="CW97" s="9">
        <v>48.273380000000003</v>
      </c>
      <c r="CX97" s="9">
        <v>48.370150000000002</v>
      </c>
      <c r="CY97" s="9">
        <v>48.82282</v>
      </c>
      <c r="CZ97" s="9">
        <v>49.114460000000001</v>
      </c>
      <c r="DA97" s="9">
        <v>49.201909999999998</v>
      </c>
    </row>
    <row r="98" spans="2:105" s="3" customFormat="1" ht="18" customHeight="1" x14ac:dyDescent="0.25">
      <c r="B98" s="9" t="s">
        <v>54</v>
      </c>
      <c r="C98" s="9" t="s">
        <v>18</v>
      </c>
      <c r="D98" s="9">
        <v>36.378030904652597</v>
      </c>
      <c r="E98" s="9">
        <v>36.456032993882502</v>
      </c>
      <c r="F98" s="9">
        <v>36.5821263558569</v>
      </c>
      <c r="G98" s="9">
        <v>36.663563269571199</v>
      </c>
      <c r="H98" s="9">
        <v>36.876082371059198</v>
      </c>
      <c r="I98" s="9">
        <v>36.935712398478103</v>
      </c>
      <c r="J98" s="9">
        <v>36.222798375054502</v>
      </c>
      <c r="K98" s="9">
        <v>36.386108552391804</v>
      </c>
      <c r="L98" s="9">
        <v>36.365085879034801</v>
      </c>
      <c r="M98" s="9">
        <v>36.5352855794238</v>
      </c>
      <c r="N98" s="9">
        <v>36.721453529104899</v>
      </c>
      <c r="O98" s="9">
        <v>36.862669996583399</v>
      </c>
      <c r="P98" s="9">
        <v>37.178128725426603</v>
      </c>
      <c r="Q98" s="9">
        <v>37.268226660272603</v>
      </c>
      <c r="R98" s="9">
        <v>37.416739562727699</v>
      </c>
      <c r="S98" s="9">
        <v>37.599976224882802</v>
      </c>
      <c r="T98" s="9">
        <v>38.238540038361002</v>
      </c>
      <c r="U98" s="9">
        <v>38.3041096195291</v>
      </c>
      <c r="V98" s="9">
        <v>38.511245169719999</v>
      </c>
      <c r="W98" s="9">
        <v>38.997282374176002</v>
      </c>
      <c r="X98" s="9">
        <v>38.955644173277797</v>
      </c>
      <c r="Y98" s="9">
        <v>39.152554221047303</v>
      </c>
      <c r="Z98" s="9">
        <v>39.137727056178001</v>
      </c>
      <c r="AA98" s="9">
        <v>39.0405469588488</v>
      </c>
      <c r="AB98" s="9">
        <v>39.142217404766903</v>
      </c>
      <c r="AC98" s="9">
        <v>39.150347936628201</v>
      </c>
      <c r="AD98" s="9">
        <v>38.971978873228998</v>
      </c>
      <c r="AE98" s="9">
        <v>38.858358316519301</v>
      </c>
      <c r="AF98" s="9">
        <v>38.788862994638698</v>
      </c>
      <c r="AG98" s="9">
        <v>38.630988190198202</v>
      </c>
      <c r="AH98" s="9">
        <v>38.710489386118603</v>
      </c>
      <c r="AI98" s="9">
        <v>38.8698457228151</v>
      </c>
      <c r="AJ98" s="9">
        <v>39.017474026731698</v>
      </c>
      <c r="AK98" s="9">
        <v>39.1131615199278</v>
      </c>
      <c r="AL98" s="9">
        <v>38.632136654428699</v>
      </c>
      <c r="AM98" s="9">
        <v>38.890853850091197</v>
      </c>
      <c r="AN98" s="9">
        <v>39.001969892548601</v>
      </c>
      <c r="AO98" s="9">
        <v>38.963551740149299</v>
      </c>
      <c r="AP98" s="9">
        <v>38.869902677092398</v>
      </c>
      <c r="AQ98" s="9">
        <v>38.570565913191501</v>
      </c>
      <c r="AR98" s="9">
        <v>38.730212585871598</v>
      </c>
      <c r="AS98" s="9">
        <v>38.975406683458601</v>
      </c>
      <c r="AT98" s="9">
        <v>39.046532029022003</v>
      </c>
      <c r="AU98" s="9">
        <v>39.144721154661703</v>
      </c>
      <c r="AV98" s="9">
        <v>38.821734461353103</v>
      </c>
      <c r="AW98" s="9">
        <v>38.497488058279899</v>
      </c>
      <c r="AX98" s="9">
        <v>38.444694287888602</v>
      </c>
      <c r="AY98" s="9">
        <v>37.977551256729598</v>
      </c>
      <c r="AZ98" s="9">
        <v>37.973458948209903</v>
      </c>
      <c r="BA98" s="9">
        <v>37.858838233353701</v>
      </c>
      <c r="BB98" s="9">
        <v>37.884149303285298</v>
      </c>
      <c r="BC98" s="9">
        <v>37.908057410005398</v>
      </c>
      <c r="BD98" s="9">
        <v>37.754959205441999</v>
      </c>
      <c r="BE98" s="9">
        <v>37.679596311984199</v>
      </c>
      <c r="BF98" s="9">
        <v>37.581672198765403</v>
      </c>
      <c r="BG98" s="9">
        <v>37.516972306537298</v>
      </c>
      <c r="BH98" s="9">
        <v>37.249864031057101</v>
      </c>
      <c r="BI98" s="9">
        <v>37.529674432685397</v>
      </c>
      <c r="BJ98" s="9">
        <v>37.795967228736501</v>
      </c>
      <c r="BK98" s="9">
        <v>37.828997443775101</v>
      </c>
      <c r="BL98" s="9">
        <v>37.808621163981201</v>
      </c>
      <c r="BM98" s="9">
        <v>37.882808356128699</v>
      </c>
      <c r="BN98" s="9">
        <v>38.278565724003997</v>
      </c>
      <c r="BO98" s="9">
        <v>38.292698155699703</v>
      </c>
      <c r="BP98" s="9">
        <v>38.195048555595598</v>
      </c>
      <c r="BQ98" s="9">
        <v>38.2927628066438</v>
      </c>
      <c r="BR98" s="9">
        <v>38.299309999999998</v>
      </c>
      <c r="BS98" s="9">
        <v>38.634529999999998</v>
      </c>
      <c r="BT98" s="9">
        <v>38.823219999999999</v>
      </c>
      <c r="BU98" s="9">
        <v>39.095849999999999</v>
      </c>
      <c r="BV98" s="9">
        <v>39.438540000000003</v>
      </c>
      <c r="BW98" s="9">
        <v>39.624699999999997</v>
      </c>
      <c r="BX98" s="9">
        <v>39.78781</v>
      </c>
      <c r="BY98" s="9">
        <v>39.896500000000003</v>
      </c>
      <c r="BZ98" s="9">
        <v>40.121969999999997</v>
      </c>
      <c r="CA98" s="9">
        <v>40.14002</v>
      </c>
      <c r="CB98" s="9">
        <v>40.201320000000003</v>
      </c>
      <c r="CC98" s="9">
        <v>40.174999999999997</v>
      </c>
      <c r="CD98" s="9">
        <v>40.341360000000002</v>
      </c>
      <c r="CE98" s="9">
        <v>40.577269999999999</v>
      </c>
      <c r="CF98" s="9">
        <v>40.719940000000001</v>
      </c>
      <c r="CG98" s="9">
        <v>41.126919999999998</v>
      </c>
      <c r="CH98" s="9">
        <v>41.479559999999999</v>
      </c>
      <c r="CI98" s="9">
        <v>41.695129999999999</v>
      </c>
      <c r="CJ98" s="9">
        <v>41.972630000000002</v>
      </c>
      <c r="CK98" s="9">
        <v>42.038640000000001</v>
      </c>
      <c r="CL98" s="9">
        <v>41.985439999999997</v>
      </c>
      <c r="CM98" s="9">
        <v>42.01643</v>
      </c>
      <c r="CN98" s="9">
        <v>42.160809999999998</v>
      </c>
      <c r="CO98" s="9">
        <v>41.989240000000002</v>
      </c>
      <c r="CP98" s="9">
        <v>37.859839999999998</v>
      </c>
      <c r="CQ98" s="9">
        <v>38.291519999999998</v>
      </c>
      <c r="CR98" s="9">
        <v>38.558100000000003</v>
      </c>
      <c r="CS98" s="9">
        <v>38.933819999999997</v>
      </c>
      <c r="CT98" s="9">
        <v>38.925609999999999</v>
      </c>
      <c r="CU98" s="9">
        <v>38.876640000000002</v>
      </c>
      <c r="CV98" s="9">
        <v>39.169849999999997</v>
      </c>
      <c r="CW98" s="9">
        <v>39.518590000000003</v>
      </c>
      <c r="CX98" s="9">
        <v>39.73762</v>
      </c>
      <c r="CY98" s="9">
        <v>40.074629999999999</v>
      </c>
      <c r="CZ98" s="9">
        <v>40.21472</v>
      </c>
      <c r="DA98" s="9">
        <v>40.352119999999999</v>
      </c>
    </row>
    <row r="99" spans="2:105" s="3" customFormat="1" ht="18" customHeight="1" x14ac:dyDescent="0.25">
      <c r="B99" s="9" t="s">
        <v>54</v>
      </c>
      <c r="C99" s="9" t="s">
        <v>19</v>
      </c>
      <c r="D99" s="9">
        <v>35.018831754954903</v>
      </c>
      <c r="E99" s="9">
        <v>35.087446286560699</v>
      </c>
      <c r="F99" s="9">
        <v>35.3001803281091</v>
      </c>
      <c r="G99" s="9">
        <v>35.387982782348899</v>
      </c>
      <c r="H99" s="9">
        <v>35.735893360781603</v>
      </c>
      <c r="I99" s="9">
        <v>34.001378335601302</v>
      </c>
      <c r="J99" s="9">
        <v>33.679174298013301</v>
      </c>
      <c r="K99" s="9">
        <v>33.651300363793098</v>
      </c>
      <c r="L99" s="9">
        <v>32.296837570413899</v>
      </c>
      <c r="M99" s="9">
        <v>32.549761849079502</v>
      </c>
      <c r="N99" s="9">
        <v>32.4600547207529</v>
      </c>
      <c r="O99" s="9">
        <v>32.416412999540697</v>
      </c>
      <c r="P99" s="9">
        <v>33.290069034772003</v>
      </c>
      <c r="Q99" s="9">
        <v>33.036172331223</v>
      </c>
      <c r="R99" s="9">
        <v>35.163886752096602</v>
      </c>
      <c r="S99" s="9">
        <v>32.825393530830198</v>
      </c>
      <c r="T99" s="9">
        <v>33.062656367410497</v>
      </c>
      <c r="U99" s="9">
        <v>32.8941296218822</v>
      </c>
      <c r="V99" s="9">
        <v>33.1716037505564</v>
      </c>
      <c r="W99" s="9">
        <v>33.267171959815499</v>
      </c>
      <c r="X99" s="9">
        <v>33.331518991149302</v>
      </c>
      <c r="Y99" s="9">
        <v>33.489604420034901</v>
      </c>
      <c r="Z99" s="9">
        <v>33.5305161904272</v>
      </c>
      <c r="AA99" s="9">
        <v>33.752476038794597</v>
      </c>
      <c r="AB99" s="9">
        <v>34.047296305323499</v>
      </c>
      <c r="AC99" s="9">
        <v>34.0645949327984</v>
      </c>
      <c r="AD99" s="9">
        <v>34.304515420851097</v>
      </c>
      <c r="AE99" s="9">
        <v>34.2765321714827</v>
      </c>
      <c r="AF99" s="9">
        <v>34.473568500631103</v>
      </c>
      <c r="AG99" s="9">
        <v>33.802146491834399</v>
      </c>
      <c r="AH99" s="9">
        <v>34.010402959013497</v>
      </c>
      <c r="AI99" s="9">
        <v>33.966786799519397</v>
      </c>
      <c r="AJ99" s="9">
        <v>33.933247597684201</v>
      </c>
      <c r="AK99" s="9">
        <v>34.150017836773003</v>
      </c>
      <c r="AL99" s="9">
        <v>34.141034307926297</v>
      </c>
      <c r="AM99" s="9">
        <v>33.734765189794999</v>
      </c>
      <c r="AN99" s="9">
        <v>33.451921793439602</v>
      </c>
      <c r="AO99" s="9">
        <v>33.295627741959002</v>
      </c>
      <c r="AP99" s="9">
        <v>33.4907075391029</v>
      </c>
      <c r="AQ99" s="9">
        <v>33.140532896487002</v>
      </c>
      <c r="AR99" s="9">
        <v>33.162761556599101</v>
      </c>
      <c r="AS99" s="9">
        <v>32.778868114292003</v>
      </c>
      <c r="AT99" s="9">
        <v>32.9971103145445</v>
      </c>
      <c r="AU99" s="9">
        <v>32.993769948013203</v>
      </c>
      <c r="AV99" s="9">
        <v>32.801982472382498</v>
      </c>
      <c r="AW99" s="9">
        <v>32.471099330970198</v>
      </c>
      <c r="AX99" s="9">
        <v>32.745108389150801</v>
      </c>
      <c r="AY99" s="9">
        <v>32.476821596361297</v>
      </c>
      <c r="AZ99" s="9">
        <v>32.309340532928999</v>
      </c>
      <c r="BA99" s="9">
        <v>32.469280054047097</v>
      </c>
      <c r="BB99" s="9">
        <v>32.533489319510302</v>
      </c>
      <c r="BC99" s="9">
        <v>32.471489822529598</v>
      </c>
      <c r="BD99" s="9">
        <v>32.507226480307402</v>
      </c>
      <c r="BE99" s="9">
        <v>32.113570146834597</v>
      </c>
      <c r="BF99" s="9">
        <v>32.348276460238303</v>
      </c>
      <c r="BG99" s="9">
        <v>32.4284999147335</v>
      </c>
      <c r="BH99" s="9">
        <v>32.555446262735003</v>
      </c>
      <c r="BI99" s="9">
        <v>32.539948290910203</v>
      </c>
      <c r="BJ99" s="9">
        <v>32.791206802719202</v>
      </c>
      <c r="BK99" s="9">
        <v>32.664206338881598</v>
      </c>
      <c r="BL99" s="9">
        <v>32.579335929645097</v>
      </c>
      <c r="BM99" s="9">
        <v>32.649148697767203</v>
      </c>
      <c r="BN99" s="9">
        <v>32.687099715535197</v>
      </c>
      <c r="BO99" s="9">
        <v>33.003177027229697</v>
      </c>
      <c r="BP99" s="9">
        <v>32.493206660537297</v>
      </c>
      <c r="BQ99" s="9">
        <v>32.343532939753402</v>
      </c>
      <c r="BR99" s="9">
        <v>30.130610000000001</v>
      </c>
      <c r="BS99" s="9">
        <v>30.5411</v>
      </c>
      <c r="BT99" s="9">
        <v>30.46349</v>
      </c>
      <c r="BU99" s="9">
        <v>30.63345</v>
      </c>
      <c r="BV99" s="9">
        <v>30.80969</v>
      </c>
      <c r="BW99" s="9">
        <v>30.445509999999999</v>
      </c>
      <c r="BX99" s="9">
        <v>30.641010000000001</v>
      </c>
      <c r="BY99" s="9">
        <v>30.835899999999999</v>
      </c>
      <c r="BZ99" s="9">
        <v>30.69237</v>
      </c>
      <c r="CA99" s="9">
        <v>30.41563</v>
      </c>
      <c r="CB99" s="9">
        <v>30.83418</v>
      </c>
      <c r="CC99" s="9">
        <v>30.811589999999999</v>
      </c>
      <c r="CD99" s="9">
        <v>30.995429999999999</v>
      </c>
      <c r="CE99" s="9">
        <v>31.382809999999999</v>
      </c>
      <c r="CF99" s="9">
        <v>31.369769999999999</v>
      </c>
      <c r="CG99" s="9">
        <v>31.31728</v>
      </c>
      <c r="CH99" s="9">
        <v>31.68486</v>
      </c>
      <c r="CI99" s="9">
        <v>31.685189999999999</v>
      </c>
      <c r="CJ99" s="9">
        <v>32.152760000000001</v>
      </c>
      <c r="CK99" s="9">
        <v>32.358310000000003</v>
      </c>
      <c r="CL99" s="9">
        <v>32.206069999999997</v>
      </c>
      <c r="CM99" s="9">
        <v>32.120840000000001</v>
      </c>
      <c r="CN99" s="9">
        <v>32.437359999999998</v>
      </c>
      <c r="CO99" s="9">
        <v>32.13288</v>
      </c>
      <c r="CP99" s="9">
        <v>26.753209999999999</v>
      </c>
      <c r="CQ99" s="9">
        <v>27.406179999999999</v>
      </c>
      <c r="CR99" s="9">
        <v>27.673469999999998</v>
      </c>
      <c r="CS99" s="9">
        <v>28.024519999999999</v>
      </c>
      <c r="CT99" s="9">
        <v>28.978059999999999</v>
      </c>
      <c r="CU99" s="9">
        <v>29.73274</v>
      </c>
      <c r="CV99" s="9">
        <v>30.031379999999999</v>
      </c>
      <c r="CW99" s="9">
        <v>30.34835</v>
      </c>
      <c r="CX99" s="9">
        <v>30.728480000000001</v>
      </c>
      <c r="CY99" s="9">
        <v>31.040099999999999</v>
      </c>
      <c r="CZ99" s="9">
        <v>31.227219999999999</v>
      </c>
      <c r="DA99" s="9">
        <v>31.142489999999999</v>
      </c>
    </row>
    <row r="100" spans="2:105" s="3" customFormat="1" ht="18" customHeight="1" x14ac:dyDescent="0.25">
      <c r="B100" s="9" t="s">
        <v>54</v>
      </c>
      <c r="C100" s="9" t="s">
        <v>21</v>
      </c>
      <c r="D100" s="9">
        <v>54.008156205753401</v>
      </c>
      <c r="E100" s="9">
        <v>54.013901102617801</v>
      </c>
      <c r="F100" s="9">
        <v>54.086623602232997</v>
      </c>
      <c r="G100" s="9">
        <v>54.238400013456499</v>
      </c>
      <c r="H100" s="9">
        <v>54.577633135101998</v>
      </c>
      <c r="I100" s="9">
        <v>54.667815495809002</v>
      </c>
      <c r="J100" s="9">
        <v>54.060322890158901</v>
      </c>
      <c r="K100" s="9">
        <v>54.187782410065601</v>
      </c>
      <c r="L100" s="9">
        <v>54.199208213334202</v>
      </c>
      <c r="M100" s="9">
        <v>54.5462070792357</v>
      </c>
      <c r="N100" s="9">
        <v>54.6445290246943</v>
      </c>
      <c r="O100" s="9">
        <v>54.832387743842602</v>
      </c>
      <c r="P100" s="9">
        <v>55.170827858081402</v>
      </c>
      <c r="Q100" s="9">
        <v>55.347313237221499</v>
      </c>
      <c r="R100" s="9">
        <v>55.601669920997303</v>
      </c>
      <c r="S100" s="9">
        <v>55.641928229197198</v>
      </c>
      <c r="T100" s="9">
        <v>55.7986444094078</v>
      </c>
      <c r="U100" s="9">
        <v>55.680022047320598</v>
      </c>
      <c r="V100" s="9">
        <v>55.571366201510202</v>
      </c>
      <c r="W100" s="9">
        <v>55.737810680472897</v>
      </c>
      <c r="X100" s="9">
        <v>55.606142263049001</v>
      </c>
      <c r="Y100" s="9">
        <v>55.613501608671498</v>
      </c>
      <c r="Z100" s="9">
        <v>55.489132174525402</v>
      </c>
      <c r="AA100" s="9">
        <v>55.250806219866497</v>
      </c>
      <c r="AB100" s="9">
        <v>55.312626893954402</v>
      </c>
      <c r="AC100" s="9">
        <v>55.309010625962898</v>
      </c>
      <c r="AD100" s="9">
        <v>55.023764258555097</v>
      </c>
      <c r="AE100" s="9">
        <v>54.469315676777498</v>
      </c>
      <c r="AF100" s="9">
        <v>54.217171319136803</v>
      </c>
      <c r="AG100" s="9">
        <v>53.932018991919001</v>
      </c>
      <c r="AH100" s="9">
        <v>53.940372943556604</v>
      </c>
      <c r="AI100" s="9">
        <v>53.761312880844102</v>
      </c>
      <c r="AJ100" s="9">
        <v>54.097286162393203</v>
      </c>
      <c r="AK100" s="9">
        <v>54.131510943678101</v>
      </c>
      <c r="AL100" s="9">
        <v>53.950913481322701</v>
      </c>
      <c r="AM100" s="9">
        <v>53.423384348472602</v>
      </c>
      <c r="AN100" s="9">
        <v>53.7494591754743</v>
      </c>
      <c r="AO100" s="9">
        <v>53.636524781700601</v>
      </c>
      <c r="AP100" s="9">
        <v>53.305451554127302</v>
      </c>
      <c r="AQ100" s="9">
        <v>52.440258903647297</v>
      </c>
      <c r="AR100" s="9">
        <v>52.170320843342097</v>
      </c>
      <c r="AS100" s="9">
        <v>52.184397487847498</v>
      </c>
      <c r="AT100" s="9">
        <v>52.135053861672503</v>
      </c>
      <c r="AU100" s="9">
        <v>51.956830489036697</v>
      </c>
      <c r="AV100" s="9">
        <v>51.5172638485842</v>
      </c>
      <c r="AW100" s="9">
        <v>50.3643345225857</v>
      </c>
      <c r="AX100" s="9">
        <v>50.254882738858299</v>
      </c>
      <c r="AY100" s="9">
        <v>50.224184884823103</v>
      </c>
      <c r="AZ100" s="9">
        <v>49.8457705095202</v>
      </c>
      <c r="BA100" s="9">
        <v>49.753668763102702</v>
      </c>
      <c r="BB100" s="9">
        <v>49.752388350674799</v>
      </c>
      <c r="BC100" s="9">
        <v>49.723542824781198</v>
      </c>
      <c r="BD100" s="9">
        <v>49.671788695852499</v>
      </c>
      <c r="BE100" s="9">
        <v>49.598409955576599</v>
      </c>
      <c r="BF100" s="9">
        <v>49.424691997484103</v>
      </c>
      <c r="BG100" s="9">
        <v>49.490967346607299</v>
      </c>
      <c r="BH100" s="9">
        <v>49.4018944918312</v>
      </c>
      <c r="BI100" s="9">
        <v>49.569345640543197</v>
      </c>
      <c r="BJ100" s="9">
        <v>49.648780630875002</v>
      </c>
      <c r="BK100" s="9">
        <v>49.684697206899997</v>
      </c>
      <c r="BL100" s="9">
        <v>49.8456260720411</v>
      </c>
      <c r="BM100" s="9">
        <v>49.963952023420198</v>
      </c>
      <c r="BN100" s="9">
        <v>50.266656978856297</v>
      </c>
      <c r="BO100" s="9">
        <v>50.3501420866438</v>
      </c>
      <c r="BP100" s="9">
        <v>50.448795376792802</v>
      </c>
      <c r="BQ100" s="9">
        <v>50.564676168139997</v>
      </c>
      <c r="BR100" s="9">
        <v>49.678649999999998</v>
      </c>
      <c r="BS100" s="9">
        <v>49.99756</v>
      </c>
      <c r="BT100" s="9">
        <v>50.26605</v>
      </c>
      <c r="BU100" s="9">
        <v>50.593400000000003</v>
      </c>
      <c r="BV100" s="9">
        <v>50.933190000000003</v>
      </c>
      <c r="BW100" s="9">
        <v>51.13364</v>
      </c>
      <c r="BX100" s="9">
        <v>51.456980000000001</v>
      </c>
      <c r="BY100" s="9">
        <v>51.701169999999998</v>
      </c>
      <c r="BZ100" s="9">
        <v>52.035589999999999</v>
      </c>
      <c r="CA100" s="9">
        <v>52.193869999999997</v>
      </c>
      <c r="CB100" s="9">
        <v>52.483710000000002</v>
      </c>
      <c r="CC100" s="9">
        <v>52.805039999999998</v>
      </c>
      <c r="CD100" s="9">
        <v>53.123260000000002</v>
      </c>
      <c r="CE100" s="9">
        <v>53.492719999999998</v>
      </c>
      <c r="CF100" s="9">
        <v>53.76811</v>
      </c>
      <c r="CG100" s="9">
        <v>54.297719999999998</v>
      </c>
      <c r="CH100" s="9">
        <v>54.602339999999998</v>
      </c>
      <c r="CI100" s="9">
        <v>54.65408</v>
      </c>
      <c r="CJ100" s="9">
        <v>54.950659999999999</v>
      </c>
      <c r="CK100" s="9">
        <v>55.172159999999998</v>
      </c>
      <c r="CL100" s="9">
        <v>55.19088</v>
      </c>
      <c r="CM100" s="9">
        <v>55.23995</v>
      </c>
      <c r="CN100" s="9">
        <v>55.566070000000003</v>
      </c>
      <c r="CO100" s="9">
        <v>55.397889999999997</v>
      </c>
      <c r="CP100" s="9">
        <v>52.299010000000003</v>
      </c>
      <c r="CQ100" s="9">
        <v>52.815249999999999</v>
      </c>
      <c r="CR100" s="9">
        <v>52.961440000000003</v>
      </c>
      <c r="CS100" s="9">
        <v>53.111330000000002</v>
      </c>
      <c r="CT100" s="9">
        <v>53.327449999999999</v>
      </c>
      <c r="CU100" s="9">
        <v>53.10528</v>
      </c>
      <c r="CV100" s="9">
        <v>53.46096</v>
      </c>
      <c r="CW100" s="9">
        <v>53.707500000000003</v>
      </c>
      <c r="CX100" s="9">
        <v>53.940300000000001</v>
      </c>
      <c r="CY100" s="9">
        <v>54.298999999999999</v>
      </c>
      <c r="CZ100" s="9">
        <v>54.613970000000002</v>
      </c>
      <c r="DA100" s="9">
        <v>54.571730000000002</v>
      </c>
    </row>
    <row r="101" spans="2:105" s="3" customFormat="1" ht="18" customHeight="1" x14ac:dyDescent="0.25">
      <c r="B101" s="9" t="s">
        <v>54</v>
      </c>
      <c r="C101" s="9" t="s">
        <v>20</v>
      </c>
      <c r="D101" s="9">
        <v>31.272593318587099</v>
      </c>
      <c r="E101" s="9">
        <v>31.2503247324623</v>
      </c>
      <c r="F101" s="9">
        <v>31.455202208128402</v>
      </c>
      <c r="G101" s="9">
        <v>31.5155613208651</v>
      </c>
      <c r="H101" s="9">
        <v>31.676460767946502</v>
      </c>
      <c r="I101" s="9">
        <v>31.4963787204812</v>
      </c>
      <c r="J101" s="9">
        <v>30.862267203174401</v>
      </c>
      <c r="K101" s="9">
        <v>30.922420796438399</v>
      </c>
      <c r="L101" s="9">
        <v>30.742643407260498</v>
      </c>
      <c r="M101" s="9">
        <v>30.987209824075901</v>
      </c>
      <c r="N101" s="9">
        <v>31.141942174774499</v>
      </c>
      <c r="O101" s="9">
        <v>31.289586022039099</v>
      </c>
      <c r="P101" s="9">
        <v>31.691312132476501</v>
      </c>
      <c r="Q101" s="9">
        <v>31.7353736517369</v>
      </c>
      <c r="R101" s="9">
        <v>32.002284529400903</v>
      </c>
      <c r="S101" s="9">
        <v>31.8278868931503</v>
      </c>
      <c r="T101" s="9">
        <v>31.950722872054801</v>
      </c>
      <c r="U101" s="9">
        <v>31.901633476079098</v>
      </c>
      <c r="V101" s="9">
        <v>31.9401337740535</v>
      </c>
      <c r="W101" s="9">
        <v>32.304197132898203</v>
      </c>
      <c r="X101" s="9">
        <v>32.4089676180255</v>
      </c>
      <c r="Y101" s="9">
        <v>32.562934931971199</v>
      </c>
      <c r="Z101" s="9">
        <v>32.641346396279801</v>
      </c>
      <c r="AA101" s="9">
        <v>32.539054509655898</v>
      </c>
      <c r="AB101" s="9">
        <v>32.600428787008099</v>
      </c>
      <c r="AC101" s="9">
        <v>32.879955190598402</v>
      </c>
      <c r="AD101" s="9">
        <v>32.558553057847398</v>
      </c>
      <c r="AE101" s="9">
        <v>32.240998168899097</v>
      </c>
      <c r="AF101" s="9">
        <v>32.018100515040103</v>
      </c>
      <c r="AG101" s="9">
        <v>31.6008014968609</v>
      </c>
      <c r="AH101" s="9">
        <v>31.4766501329511</v>
      </c>
      <c r="AI101" s="9">
        <v>31.413220052567699</v>
      </c>
      <c r="AJ101" s="9">
        <v>31.342879366141201</v>
      </c>
      <c r="AK101" s="9">
        <v>31.209591135348699</v>
      </c>
      <c r="AL101" s="9">
        <v>30.992118310574899</v>
      </c>
      <c r="AM101" s="9">
        <v>30.570723429271698</v>
      </c>
      <c r="AN101" s="9">
        <v>30.565729586295198</v>
      </c>
      <c r="AO101" s="9">
        <v>30.416348192267201</v>
      </c>
      <c r="AP101" s="9">
        <v>30.199817547453598</v>
      </c>
      <c r="AQ101" s="9">
        <v>29.6571215280747</v>
      </c>
      <c r="AR101" s="9">
        <v>29.5109567716441</v>
      </c>
      <c r="AS101" s="9">
        <v>29.358182940267401</v>
      </c>
      <c r="AT101" s="9">
        <v>29.322660363338599</v>
      </c>
      <c r="AU101" s="9">
        <v>29.116840119925701</v>
      </c>
      <c r="AV101" s="9">
        <v>28.585855134829298</v>
      </c>
      <c r="AW101" s="9">
        <v>28.050438347619501</v>
      </c>
      <c r="AX101" s="9">
        <v>27.859960239577099</v>
      </c>
      <c r="AY101" s="9">
        <v>27.674455797986099</v>
      </c>
      <c r="AZ101" s="9">
        <v>27.481242012829998</v>
      </c>
      <c r="BA101" s="9">
        <v>27.465823918636101</v>
      </c>
      <c r="BB101" s="9">
        <v>27.4373810658394</v>
      </c>
      <c r="BC101" s="9">
        <v>27.334121355397901</v>
      </c>
      <c r="BD101" s="9">
        <v>27.2420806394992</v>
      </c>
      <c r="BE101" s="9">
        <v>27.0815808300379</v>
      </c>
      <c r="BF101" s="9">
        <v>27.052968249518401</v>
      </c>
      <c r="BG101" s="9">
        <v>27.075775746647</v>
      </c>
      <c r="BH101" s="9">
        <v>26.997167050034101</v>
      </c>
      <c r="BI101" s="9">
        <v>27.1237239657715</v>
      </c>
      <c r="BJ101" s="9">
        <v>27.311169699295601</v>
      </c>
      <c r="BK101" s="9">
        <v>27.335924337271798</v>
      </c>
      <c r="BL101" s="9">
        <v>27.332795767684299</v>
      </c>
      <c r="BM101" s="9">
        <v>27.544015572434098</v>
      </c>
      <c r="BN101" s="9">
        <v>27.834997805945999</v>
      </c>
      <c r="BO101" s="9">
        <v>28.023071560850699</v>
      </c>
      <c r="BP101" s="9">
        <v>27.978051133809899</v>
      </c>
      <c r="BQ101" s="9">
        <v>27.995019220660001</v>
      </c>
      <c r="BR101" s="9">
        <v>27.33248</v>
      </c>
      <c r="BS101" s="9">
        <v>27.583659999999998</v>
      </c>
      <c r="BT101" s="9">
        <v>27.7593</v>
      </c>
      <c r="BU101" s="9">
        <v>28.021380000000001</v>
      </c>
      <c r="BV101" s="9">
        <v>28.41592</v>
      </c>
      <c r="BW101" s="9">
        <v>28.532489999999999</v>
      </c>
      <c r="BX101" s="9">
        <v>28.754670000000001</v>
      </c>
      <c r="BY101" s="9">
        <v>28.900099999999998</v>
      </c>
      <c r="BZ101" s="9">
        <v>29.018809999999998</v>
      </c>
      <c r="CA101" s="9">
        <v>29.123480000000001</v>
      </c>
      <c r="CB101" s="9">
        <v>29.28285</v>
      </c>
      <c r="CC101" s="9">
        <v>29.337309999999999</v>
      </c>
      <c r="CD101" s="9">
        <v>29.614979999999999</v>
      </c>
      <c r="CE101" s="9">
        <v>29.91452</v>
      </c>
      <c r="CF101" s="9">
        <v>30.10388</v>
      </c>
      <c r="CG101" s="9">
        <v>30.422090000000001</v>
      </c>
      <c r="CH101" s="9">
        <v>30.645769999999999</v>
      </c>
      <c r="CI101" s="9">
        <v>30.814360000000001</v>
      </c>
      <c r="CJ101" s="9">
        <v>31.15785</v>
      </c>
      <c r="CK101" s="9">
        <v>31.406870000000001</v>
      </c>
      <c r="CL101" s="9">
        <v>31.374690000000001</v>
      </c>
      <c r="CM101" s="9">
        <v>31.54355</v>
      </c>
      <c r="CN101" s="9">
        <v>31.933789999999998</v>
      </c>
      <c r="CO101" s="9">
        <v>32.042569999999998</v>
      </c>
      <c r="CP101" s="9">
        <v>28.888660000000002</v>
      </c>
      <c r="CQ101" s="9">
        <v>29.44773</v>
      </c>
      <c r="CR101" s="9">
        <v>29.779720000000001</v>
      </c>
      <c r="CS101" s="9">
        <v>30.240379999999998</v>
      </c>
      <c r="CT101" s="9">
        <v>30.557870000000001</v>
      </c>
      <c r="CU101" s="9">
        <v>30.706379999999999</v>
      </c>
      <c r="CV101" s="9">
        <v>31.307929999999999</v>
      </c>
      <c r="CW101" s="9">
        <v>31.81099</v>
      </c>
      <c r="CX101" s="9">
        <v>32.37135</v>
      </c>
      <c r="CY101" s="9">
        <v>32.940249999999999</v>
      </c>
      <c r="CZ101" s="9">
        <v>33.402419999999999</v>
      </c>
      <c r="DA101" s="9">
        <v>33.515779999999999</v>
      </c>
    </row>
    <row r="102" spans="2:105" s="3" customFormat="1" ht="18" customHeight="1" x14ac:dyDescent="0.25">
      <c r="B102" s="9" t="s">
        <v>51</v>
      </c>
      <c r="C102" s="9" t="s">
        <v>0</v>
      </c>
      <c r="D102" s="9">
        <v>13.4593777451721</v>
      </c>
      <c r="E102" s="9">
        <v>13.4463055199745</v>
      </c>
      <c r="F102" s="9">
        <v>13.3621115338125</v>
      </c>
      <c r="G102" s="9">
        <v>13.398597158449199</v>
      </c>
      <c r="H102" s="9">
        <v>13.277643664740401</v>
      </c>
      <c r="I102" s="9">
        <v>13.338261114346301</v>
      </c>
      <c r="J102" s="9">
        <v>11.181203663765</v>
      </c>
      <c r="K102" s="9">
        <v>12.450663256975201</v>
      </c>
      <c r="L102" s="9">
        <v>12.380102634152101</v>
      </c>
      <c r="M102" s="9">
        <v>12.344555076828099</v>
      </c>
      <c r="N102" s="9">
        <v>12.356989158157701</v>
      </c>
      <c r="O102" s="9">
        <v>12.4809771822357</v>
      </c>
      <c r="P102" s="9">
        <v>12.5360650547807</v>
      </c>
      <c r="Q102" s="9">
        <v>12.6175657900134</v>
      </c>
      <c r="R102" s="9">
        <v>12.734231257516999</v>
      </c>
      <c r="S102" s="9">
        <v>12.4959057702991</v>
      </c>
      <c r="T102" s="9">
        <v>12.9123060740505</v>
      </c>
      <c r="U102" s="9">
        <v>12.876528839501299</v>
      </c>
      <c r="V102" s="9">
        <v>12.8368607182808</v>
      </c>
      <c r="W102" s="9">
        <v>12.9248003668725</v>
      </c>
      <c r="X102" s="9">
        <v>12.8372466213554</v>
      </c>
      <c r="Y102" s="9">
        <v>12.7756174077207</v>
      </c>
      <c r="Z102" s="9">
        <v>12.795701465495901</v>
      </c>
      <c r="AA102" s="9">
        <v>12.9898265604801</v>
      </c>
      <c r="AB102" s="9">
        <v>12.657879322687901</v>
      </c>
      <c r="AC102" s="9">
        <v>12.106604983741599</v>
      </c>
      <c r="AD102" s="9">
        <v>12.093220765749599</v>
      </c>
      <c r="AE102" s="9">
        <v>12.166148003812101</v>
      </c>
      <c r="AF102" s="9">
        <v>12.4604960079975</v>
      </c>
      <c r="AG102" s="9">
        <v>12.3038934152378</v>
      </c>
      <c r="AH102" s="9">
        <v>12.2228076443717</v>
      </c>
      <c r="AI102" s="9">
        <v>12.077391924654799</v>
      </c>
      <c r="AJ102" s="9">
        <v>11.5181240279419</v>
      </c>
      <c r="AK102" s="9">
        <v>11.4941687798015</v>
      </c>
      <c r="AL102" s="9">
        <v>11.412172954156601</v>
      </c>
      <c r="AM102" s="9">
        <v>11.692168903303999</v>
      </c>
      <c r="AN102" s="9">
        <v>11.429859356322099</v>
      </c>
      <c r="AO102" s="9">
        <v>11.309615786445001</v>
      </c>
      <c r="AP102" s="9">
        <v>11.213499265684201</v>
      </c>
      <c r="AQ102" s="9">
        <v>10.480221146274999</v>
      </c>
      <c r="AR102" s="9">
        <v>10.585989000075999</v>
      </c>
      <c r="AS102" s="9">
        <v>10.3919185529902</v>
      </c>
      <c r="AT102" s="9">
        <v>10.3214549768038</v>
      </c>
      <c r="AU102" s="9">
        <v>10.3333305776241</v>
      </c>
      <c r="AV102" s="9">
        <v>10.521781992741699</v>
      </c>
      <c r="AW102" s="9">
        <v>10.6824252290016</v>
      </c>
      <c r="AX102" s="9">
        <v>10.742279765287501</v>
      </c>
      <c r="AY102" s="9">
        <v>10.791128044183701</v>
      </c>
      <c r="AZ102" s="9">
        <v>10.784123596718199</v>
      </c>
      <c r="BA102" s="9">
        <v>10.8446885215279</v>
      </c>
      <c r="BB102" s="9">
        <v>10.7583303475456</v>
      </c>
      <c r="BC102" s="9">
        <v>10.7512574325884</v>
      </c>
      <c r="BD102" s="9">
        <v>10.7251839015893</v>
      </c>
      <c r="BE102" s="9">
        <v>10.408944427115401</v>
      </c>
      <c r="BF102" s="9">
        <v>10.2463711067962</v>
      </c>
      <c r="BG102" s="9">
        <v>10.305345325965099</v>
      </c>
      <c r="BH102" s="9">
        <v>9.8263332087359405</v>
      </c>
      <c r="BI102" s="9">
        <v>9.8870575665158391</v>
      </c>
      <c r="BJ102" s="9">
        <v>9.9002830381177507</v>
      </c>
      <c r="BK102" s="9">
        <v>9.8919776711480694</v>
      </c>
      <c r="BL102" s="9">
        <v>9.9564904997604895</v>
      </c>
      <c r="BM102" s="9">
        <v>10.0016313079981</v>
      </c>
      <c r="BN102" s="9">
        <v>10.5075614762806</v>
      </c>
      <c r="BO102" s="9">
        <v>10.5555073611098</v>
      </c>
      <c r="BP102" s="9">
        <v>10.5229798505452</v>
      </c>
      <c r="BQ102" s="9">
        <v>10.349511119323701</v>
      </c>
      <c r="BR102" s="9">
        <v>10.55424</v>
      </c>
      <c r="BS102" s="9">
        <v>10.57625</v>
      </c>
      <c r="BT102" s="9">
        <v>10.50056</v>
      </c>
      <c r="BU102" s="9">
        <v>10.46721</v>
      </c>
      <c r="BV102" s="9">
        <v>10.43741</v>
      </c>
      <c r="BW102" s="9">
        <v>10.46862</v>
      </c>
      <c r="BX102" s="9">
        <v>10.47987</v>
      </c>
      <c r="BY102" s="9">
        <v>10.54956</v>
      </c>
      <c r="BZ102" s="9">
        <v>10.577199999999999</v>
      </c>
      <c r="CA102" s="9">
        <v>10.6203</v>
      </c>
      <c r="CB102" s="9">
        <v>10.60624</v>
      </c>
      <c r="CC102" s="9">
        <v>10.62534</v>
      </c>
      <c r="CD102" s="9">
        <v>10.535270000000001</v>
      </c>
      <c r="CE102" s="9">
        <v>10.481949999999999</v>
      </c>
      <c r="CF102" s="9">
        <v>10.36294</v>
      </c>
      <c r="CG102" s="9">
        <v>10.28762</v>
      </c>
      <c r="CH102" s="9">
        <v>10.317360000000001</v>
      </c>
      <c r="CI102" s="9">
        <v>10.304130000000001</v>
      </c>
      <c r="CJ102" s="9">
        <v>10.31345</v>
      </c>
      <c r="CK102" s="9">
        <v>9.5783500000000004</v>
      </c>
      <c r="CL102" s="9">
        <v>9.5735700000000001</v>
      </c>
      <c r="CM102" s="9">
        <v>9.6468500000000006</v>
      </c>
      <c r="CN102" s="9">
        <v>9.7856299999999994</v>
      </c>
      <c r="CO102" s="9">
        <v>9.7482900000000008</v>
      </c>
      <c r="CP102" s="9">
        <v>8.5412099999999995</v>
      </c>
      <c r="CQ102" s="9">
        <v>8.9300300000000004</v>
      </c>
      <c r="CR102" s="9">
        <v>9.2232900000000004</v>
      </c>
      <c r="CS102" s="9">
        <v>9.5925499999999992</v>
      </c>
      <c r="CT102" s="9">
        <v>9.8587100000000003</v>
      </c>
      <c r="CU102" s="9">
        <v>19.486129999999999</v>
      </c>
      <c r="CV102" s="9">
        <v>20.124120000000001</v>
      </c>
      <c r="CW102" s="9">
        <v>20.489380000000001</v>
      </c>
      <c r="CX102" s="9">
        <v>20.685770000000002</v>
      </c>
      <c r="CY102" s="9">
        <v>20.987549999999999</v>
      </c>
      <c r="CZ102" s="9">
        <v>21.241070000000001</v>
      </c>
      <c r="DA102" s="9">
        <v>21.56983</v>
      </c>
    </row>
    <row r="103" spans="2:105" s="3" customFormat="1" ht="18" customHeight="1" x14ac:dyDescent="0.25">
      <c r="B103" s="9" t="s">
        <v>51</v>
      </c>
      <c r="C103" s="9" t="s">
        <v>22</v>
      </c>
      <c r="D103" s="9">
        <v>18.3100494302521</v>
      </c>
      <c r="E103" s="9">
        <v>18.3065116744101</v>
      </c>
      <c r="F103" s="9">
        <v>18.2618857494233</v>
      </c>
      <c r="G103" s="9">
        <v>18.146969235828099</v>
      </c>
      <c r="H103" s="9">
        <v>17.9981439366898</v>
      </c>
      <c r="I103" s="9">
        <v>18.122461765112501</v>
      </c>
      <c r="J103" s="9">
        <v>15.677492468998199</v>
      </c>
      <c r="K103" s="9">
        <v>17.163369134182599</v>
      </c>
      <c r="L103" s="9">
        <v>17.0481927465271</v>
      </c>
      <c r="M103" s="9">
        <v>16.959224497581399</v>
      </c>
      <c r="N103" s="9">
        <v>16.9956291376695</v>
      </c>
      <c r="O103" s="9">
        <v>17.0896377682249</v>
      </c>
      <c r="P103" s="9">
        <v>17.070530879867999</v>
      </c>
      <c r="Q103" s="9">
        <v>17.150155601342799</v>
      </c>
      <c r="R103" s="9">
        <v>17.347419943316901</v>
      </c>
      <c r="S103" s="9">
        <v>17.447322190126599</v>
      </c>
      <c r="T103" s="9">
        <v>17.482621666650999</v>
      </c>
      <c r="U103" s="9">
        <v>17.4198180129567</v>
      </c>
      <c r="V103" s="9">
        <v>17.2687633716004</v>
      </c>
      <c r="W103" s="9">
        <v>17.356244686087599</v>
      </c>
      <c r="X103" s="9">
        <v>17.184113438486101</v>
      </c>
      <c r="Y103" s="9">
        <v>17.091553339156199</v>
      </c>
      <c r="Z103" s="9">
        <v>17.141282089747001</v>
      </c>
      <c r="AA103" s="9">
        <v>17.234635020905799</v>
      </c>
      <c r="AB103" s="9">
        <v>16.906359781458001</v>
      </c>
      <c r="AC103" s="9">
        <v>16.1011264759426</v>
      </c>
      <c r="AD103" s="9">
        <v>16.032652404696702</v>
      </c>
      <c r="AE103" s="9">
        <v>16.097542750791899</v>
      </c>
      <c r="AF103" s="9">
        <v>16.706651666032599</v>
      </c>
      <c r="AG103" s="9">
        <v>16.494272889566499</v>
      </c>
      <c r="AH103" s="9">
        <v>16.433710316526199</v>
      </c>
      <c r="AI103" s="9">
        <v>16.4163390071744</v>
      </c>
      <c r="AJ103" s="9">
        <v>15.764680971718001</v>
      </c>
      <c r="AK103" s="9">
        <v>15.7454472310291</v>
      </c>
      <c r="AL103" s="9">
        <v>15.6437491739112</v>
      </c>
      <c r="AM103" s="9">
        <v>15.921753402180199</v>
      </c>
      <c r="AN103" s="9">
        <v>15.575411097661201</v>
      </c>
      <c r="AO103" s="9">
        <v>15.450852267317501</v>
      </c>
      <c r="AP103" s="9">
        <v>15.215480471588499</v>
      </c>
      <c r="AQ103" s="9">
        <v>13.997418744515199</v>
      </c>
      <c r="AR103" s="9">
        <v>14.233040557556</v>
      </c>
      <c r="AS103" s="9">
        <v>13.995443844656799</v>
      </c>
      <c r="AT103" s="9">
        <v>14.038090166097099</v>
      </c>
      <c r="AU103" s="9">
        <v>13.918668622702199</v>
      </c>
      <c r="AV103" s="9">
        <v>14.142438033092899</v>
      </c>
      <c r="AW103" s="9">
        <v>14.399216443999901</v>
      </c>
      <c r="AX103" s="9">
        <v>14.4387244982738</v>
      </c>
      <c r="AY103" s="9">
        <v>14.541027399835</v>
      </c>
      <c r="AZ103" s="9">
        <v>14.3867474670408</v>
      </c>
      <c r="BA103" s="9">
        <v>14.4396496868683</v>
      </c>
      <c r="BB103" s="9">
        <v>14.3939993698853</v>
      </c>
      <c r="BC103" s="9">
        <v>14.344009242736099</v>
      </c>
      <c r="BD103" s="9">
        <v>14.2502379985352</v>
      </c>
      <c r="BE103" s="9">
        <v>13.717996843579501</v>
      </c>
      <c r="BF103" s="9">
        <v>13.5358774904723</v>
      </c>
      <c r="BG103" s="9">
        <v>13.5333765297962</v>
      </c>
      <c r="BH103" s="9">
        <v>12.906176865172499</v>
      </c>
      <c r="BI103" s="9">
        <v>12.976689190824001</v>
      </c>
      <c r="BJ103" s="9">
        <v>13.0334109594785</v>
      </c>
      <c r="BK103" s="9">
        <v>13.090072270487999</v>
      </c>
      <c r="BL103" s="9">
        <v>13.0980605511057</v>
      </c>
      <c r="BM103" s="9">
        <v>13.162498539443</v>
      </c>
      <c r="BN103" s="9">
        <v>13.545851398214699</v>
      </c>
      <c r="BO103" s="9">
        <v>13.5868422684755</v>
      </c>
      <c r="BP103" s="9">
        <v>13.4878456626854</v>
      </c>
      <c r="BQ103" s="9">
        <v>13.56963894377</v>
      </c>
      <c r="BR103" s="9">
        <v>12.54453</v>
      </c>
      <c r="BS103" s="9">
        <v>12.56091</v>
      </c>
      <c r="BT103" s="9">
        <v>12.507479999999999</v>
      </c>
      <c r="BU103" s="9">
        <v>12.48686</v>
      </c>
      <c r="BV103" s="9">
        <v>12.43877</v>
      </c>
      <c r="BW103" s="9">
        <v>12.49151</v>
      </c>
      <c r="BX103" s="9">
        <v>12.40033</v>
      </c>
      <c r="BY103" s="9">
        <v>12.48114</v>
      </c>
      <c r="BZ103" s="9">
        <v>12.54773</v>
      </c>
      <c r="CA103" s="9">
        <v>12.57306</v>
      </c>
      <c r="CB103" s="9">
        <v>12.55166</v>
      </c>
      <c r="CC103" s="9">
        <v>12.557359999999999</v>
      </c>
      <c r="CD103" s="9">
        <v>12.48316</v>
      </c>
      <c r="CE103" s="9">
        <v>12.36626</v>
      </c>
      <c r="CF103" s="9">
        <v>12.246119999999999</v>
      </c>
      <c r="CG103" s="9">
        <v>12.08013</v>
      </c>
      <c r="CH103" s="9">
        <v>12.18791</v>
      </c>
      <c r="CI103" s="9">
        <v>12.15518</v>
      </c>
      <c r="CJ103" s="9">
        <v>12.08417</v>
      </c>
      <c r="CK103" s="9">
        <v>11.806089999999999</v>
      </c>
      <c r="CL103" s="9">
        <v>11.816229999999999</v>
      </c>
      <c r="CM103" s="9">
        <v>11.796709999999999</v>
      </c>
      <c r="CN103" s="9">
        <v>11.837770000000001</v>
      </c>
      <c r="CO103" s="9">
        <v>11.83423</v>
      </c>
      <c r="CP103" s="9">
        <v>10.553739999999999</v>
      </c>
      <c r="CQ103" s="9">
        <v>10.86356</v>
      </c>
      <c r="CR103" s="9">
        <v>10.964790000000001</v>
      </c>
      <c r="CS103" s="9">
        <v>11.162660000000001</v>
      </c>
      <c r="CT103" s="9">
        <v>11.332929999999999</v>
      </c>
      <c r="CU103" s="9">
        <v>21.11364</v>
      </c>
      <c r="CV103" s="9">
        <v>21.620729999999998</v>
      </c>
      <c r="CW103" s="9">
        <v>22.02759</v>
      </c>
      <c r="CX103" s="9">
        <v>22.264620000000001</v>
      </c>
      <c r="CY103" s="9">
        <v>22.67098</v>
      </c>
      <c r="CZ103" s="9">
        <v>22.870370000000001</v>
      </c>
      <c r="DA103" s="9">
        <v>22.980450000000001</v>
      </c>
    </row>
    <row r="104" spans="2:105" s="3" customFormat="1" ht="18" customHeight="1" x14ac:dyDescent="0.25">
      <c r="B104" s="9" t="s">
        <v>51</v>
      </c>
      <c r="C104" s="9" t="s">
        <v>1</v>
      </c>
      <c r="D104" s="9">
        <v>29.7745411280296</v>
      </c>
      <c r="E104" s="9">
        <v>29.721520339396001</v>
      </c>
      <c r="F104" s="9">
        <v>29.362171676595398</v>
      </c>
      <c r="G104" s="9">
        <v>29.701816535265198</v>
      </c>
      <c r="H104" s="9">
        <v>29.4449580027532</v>
      </c>
      <c r="I104" s="9">
        <v>29.4660529496938</v>
      </c>
      <c r="J104" s="9">
        <v>27.8434910673415</v>
      </c>
      <c r="K104" s="9">
        <v>28.7304532202491</v>
      </c>
      <c r="L104" s="9">
        <v>28.6626163956558</v>
      </c>
      <c r="M104" s="9">
        <v>28.805285458379299</v>
      </c>
      <c r="N104" s="9">
        <v>28.806324893539699</v>
      </c>
      <c r="O104" s="9">
        <v>28.972548088653198</v>
      </c>
      <c r="P104" s="9">
        <v>29.000951725455199</v>
      </c>
      <c r="Q104" s="9">
        <v>29.100663105544299</v>
      </c>
      <c r="R104" s="9">
        <v>29.3013216640548</v>
      </c>
      <c r="S104" s="9">
        <v>29.362506398561401</v>
      </c>
      <c r="T104" s="9">
        <v>29.391849817450002</v>
      </c>
      <c r="U104" s="9">
        <v>29.398343644636402</v>
      </c>
      <c r="V104" s="9">
        <v>29.354621431093701</v>
      </c>
      <c r="W104" s="9">
        <v>29.422408021294299</v>
      </c>
      <c r="X104" s="9">
        <v>29.346921864856299</v>
      </c>
      <c r="Y104" s="9">
        <v>29.428901010811899</v>
      </c>
      <c r="Z104" s="9">
        <v>29.4710802981479</v>
      </c>
      <c r="AA104" s="9">
        <v>29.333506729956401</v>
      </c>
      <c r="AB104" s="9">
        <v>28.9800570910826</v>
      </c>
      <c r="AC104" s="9">
        <v>28.898079667834399</v>
      </c>
      <c r="AD104" s="9">
        <v>28.524446748533801</v>
      </c>
      <c r="AE104" s="9">
        <v>28.556124810263402</v>
      </c>
      <c r="AF104" s="9">
        <v>28.5181341790239</v>
      </c>
      <c r="AG104" s="9">
        <v>28.382619814909201</v>
      </c>
      <c r="AH104" s="9">
        <v>28.1220062125625</v>
      </c>
      <c r="AI104" s="9">
        <v>28.215563073948701</v>
      </c>
      <c r="AJ104" s="9">
        <v>27.874160717389401</v>
      </c>
      <c r="AK104" s="9">
        <v>27.846566885841501</v>
      </c>
      <c r="AL104" s="9">
        <v>27.749888388913998</v>
      </c>
      <c r="AM104" s="9">
        <v>27.736193504297599</v>
      </c>
      <c r="AN104" s="9">
        <v>27.714195059884499</v>
      </c>
      <c r="AO104" s="9">
        <v>27.719136484275701</v>
      </c>
      <c r="AP104" s="9">
        <v>27.415362376313599</v>
      </c>
      <c r="AQ104" s="9">
        <v>26.680318572875301</v>
      </c>
      <c r="AR104" s="9">
        <v>26.610224121369502</v>
      </c>
      <c r="AS104" s="9">
        <v>26.560916051948698</v>
      </c>
      <c r="AT104" s="9">
        <v>26.903601796121102</v>
      </c>
      <c r="AU104" s="9">
        <v>26.8884731872439</v>
      </c>
      <c r="AV104" s="9">
        <v>26.782564477426899</v>
      </c>
      <c r="AW104" s="9">
        <v>25.474738302594201</v>
      </c>
      <c r="AX104" s="9">
        <v>25.6452953229172</v>
      </c>
      <c r="AY104" s="9">
        <v>25.658030234378199</v>
      </c>
      <c r="AZ104" s="9">
        <v>25.772980501392698</v>
      </c>
      <c r="BA104" s="9">
        <v>25.923115112304298</v>
      </c>
      <c r="BB104" s="9">
        <v>26.696213648051799</v>
      </c>
      <c r="BC104" s="9">
        <v>26.770155169638802</v>
      </c>
      <c r="BD104" s="9">
        <v>26.818411097099599</v>
      </c>
      <c r="BE104" s="9">
        <v>26.737444137553101</v>
      </c>
      <c r="BF104" s="9">
        <v>26.723448974583199</v>
      </c>
      <c r="BG104" s="9">
        <v>26.884170952207299</v>
      </c>
      <c r="BH104" s="9">
        <v>26.742393075963999</v>
      </c>
      <c r="BI104" s="9">
        <v>26.942637789470002</v>
      </c>
      <c r="BJ104" s="9">
        <v>26.8891521853607</v>
      </c>
      <c r="BK104" s="9">
        <v>26.879838164190598</v>
      </c>
      <c r="BL104" s="9">
        <v>26.914966837692401</v>
      </c>
      <c r="BM104" s="9">
        <v>27.060048008401399</v>
      </c>
      <c r="BN104" s="9">
        <v>27.201106642352102</v>
      </c>
      <c r="BO104" s="9">
        <v>27.295103446554599</v>
      </c>
      <c r="BP104" s="9">
        <v>27.240172413255699</v>
      </c>
      <c r="BQ104" s="9">
        <v>27.3219517814941</v>
      </c>
      <c r="BR104" s="9">
        <v>25.836480000000002</v>
      </c>
      <c r="BS104" s="9">
        <v>24.956849999999999</v>
      </c>
      <c r="BT104" s="9">
        <v>24.787289999999999</v>
      </c>
      <c r="BU104" s="9">
        <v>24.912369999999999</v>
      </c>
      <c r="BV104" s="9">
        <v>24.648810000000001</v>
      </c>
      <c r="BW104" s="9">
        <v>24.365749999999998</v>
      </c>
      <c r="BX104" s="9">
        <v>24.49436</v>
      </c>
      <c r="BY104" s="9">
        <v>24.120010000000001</v>
      </c>
      <c r="BZ104" s="9">
        <v>24.22691</v>
      </c>
      <c r="CA104" s="9">
        <v>24.333919999999999</v>
      </c>
      <c r="CB104" s="9">
        <v>24.118500000000001</v>
      </c>
      <c r="CC104" s="9">
        <v>24.474969999999999</v>
      </c>
      <c r="CD104" s="9">
        <v>24.619910000000001</v>
      </c>
      <c r="CE104" s="9">
        <v>24.452200000000001</v>
      </c>
      <c r="CF104" s="9">
        <v>24.373550000000002</v>
      </c>
      <c r="CG104" s="9">
        <v>24.337810000000001</v>
      </c>
      <c r="CH104" s="9">
        <v>24.474160000000001</v>
      </c>
      <c r="CI104" s="9">
        <v>24.504169999999998</v>
      </c>
      <c r="CJ104" s="9">
        <v>24.642140000000001</v>
      </c>
      <c r="CK104" s="9">
        <v>24.680499999999999</v>
      </c>
      <c r="CL104" s="9">
        <v>24.94116</v>
      </c>
      <c r="CM104" s="9">
        <v>24.410209999999999</v>
      </c>
      <c r="CN104" s="9">
        <v>25.03246</v>
      </c>
      <c r="CO104" s="9">
        <v>25.133610000000001</v>
      </c>
      <c r="CP104" s="9">
        <v>24.282450000000001</v>
      </c>
      <c r="CQ104" s="9">
        <v>25.30517</v>
      </c>
      <c r="CR104" s="9">
        <v>26.405639999999998</v>
      </c>
      <c r="CS104" s="9">
        <v>27.55406</v>
      </c>
      <c r="CT104" s="9">
        <v>28.53443</v>
      </c>
      <c r="CU104" s="9">
        <v>32.430950000000003</v>
      </c>
      <c r="CV104" s="9">
        <v>33.439570000000003</v>
      </c>
      <c r="CW104" s="9">
        <v>34.024140000000003</v>
      </c>
      <c r="CX104" s="9">
        <v>34.450229999999998</v>
      </c>
      <c r="CY104" s="9">
        <v>35.100650000000002</v>
      </c>
      <c r="CZ104" s="9">
        <v>35.973219999999998</v>
      </c>
      <c r="DA104" s="9">
        <v>35.939959999999999</v>
      </c>
    </row>
    <row r="105" spans="2:105" s="3" customFormat="1" ht="18" customHeight="1" x14ac:dyDescent="0.25">
      <c r="B105" s="9" t="s">
        <v>51</v>
      </c>
      <c r="C105" s="9" t="s">
        <v>4</v>
      </c>
      <c r="D105" s="9">
        <v>15.456652636536701</v>
      </c>
      <c r="E105" s="9">
        <v>15.525650623311201</v>
      </c>
      <c r="F105" s="9">
        <v>15.300010136484699</v>
      </c>
      <c r="G105" s="9">
        <v>15.4280534751205</v>
      </c>
      <c r="H105" s="9">
        <v>15.2539549978467</v>
      </c>
      <c r="I105" s="9">
        <v>15.282456371739899</v>
      </c>
      <c r="J105" s="9">
        <v>12.9940478663113</v>
      </c>
      <c r="K105" s="9">
        <v>14.469825041433801</v>
      </c>
      <c r="L105" s="9">
        <v>14.4531388769814</v>
      </c>
      <c r="M105" s="9">
        <v>14.5036750355438</v>
      </c>
      <c r="N105" s="9">
        <v>14.4480663329383</v>
      </c>
      <c r="O105" s="9">
        <v>14.6066606873111</v>
      </c>
      <c r="P105" s="9">
        <v>14.6251903753754</v>
      </c>
      <c r="Q105" s="9">
        <v>14.746099384308501</v>
      </c>
      <c r="R105" s="9">
        <v>14.9218588283999</v>
      </c>
      <c r="S105" s="9">
        <v>14.956245308221201</v>
      </c>
      <c r="T105" s="9">
        <v>14.985842375711499</v>
      </c>
      <c r="U105" s="9">
        <v>14.9686694906711</v>
      </c>
      <c r="V105" s="9">
        <v>15.015150734588101</v>
      </c>
      <c r="W105" s="9">
        <v>15.1673079847019</v>
      </c>
      <c r="X105" s="9">
        <v>15.160146506452</v>
      </c>
      <c r="Y105" s="9">
        <v>15.2215876068725</v>
      </c>
      <c r="Z105" s="9">
        <v>15.2607103595164</v>
      </c>
      <c r="AA105" s="9">
        <v>15.4392764105603</v>
      </c>
      <c r="AB105" s="9">
        <v>15.2893797352175</v>
      </c>
      <c r="AC105" s="9">
        <v>15.1987032001673</v>
      </c>
      <c r="AD105" s="9">
        <v>14.9935404191008</v>
      </c>
      <c r="AE105" s="9">
        <v>15.016493805402</v>
      </c>
      <c r="AF105" s="9">
        <v>14.968298937429401</v>
      </c>
      <c r="AG105" s="9">
        <v>14.7358483143857</v>
      </c>
      <c r="AH105" s="9">
        <v>14.6889671225847</v>
      </c>
      <c r="AI105" s="9">
        <v>14.5553251527509</v>
      </c>
      <c r="AJ105" s="9">
        <v>13.7391611246825</v>
      </c>
      <c r="AK105" s="9">
        <v>13.7374095828887</v>
      </c>
      <c r="AL105" s="9">
        <v>13.7088438881893</v>
      </c>
      <c r="AM105" s="9">
        <v>13.793789351202401</v>
      </c>
      <c r="AN105" s="9">
        <v>13.5900339750849</v>
      </c>
      <c r="AO105" s="9">
        <v>13.5540751721653</v>
      </c>
      <c r="AP105" s="9">
        <v>13.459620793760999</v>
      </c>
      <c r="AQ105" s="9">
        <v>12.996070366994701</v>
      </c>
      <c r="AR105" s="9">
        <v>12.9164312332289</v>
      </c>
      <c r="AS105" s="9">
        <v>12.7051849549695</v>
      </c>
      <c r="AT105" s="9">
        <v>12.631338641098001</v>
      </c>
      <c r="AU105" s="9">
        <v>12.671528884814199</v>
      </c>
      <c r="AV105" s="9">
        <v>12.87679784202</v>
      </c>
      <c r="AW105" s="9">
        <v>13.045561256829201</v>
      </c>
      <c r="AX105" s="9">
        <v>13.149069396255699</v>
      </c>
      <c r="AY105" s="9">
        <v>13.101975040287799</v>
      </c>
      <c r="AZ105" s="9">
        <v>13.175461804287099</v>
      </c>
      <c r="BA105" s="9">
        <v>13.3115727675586</v>
      </c>
      <c r="BB105" s="9">
        <v>13.2158550406633</v>
      </c>
      <c r="BC105" s="9">
        <v>13.296860402250299</v>
      </c>
      <c r="BD105" s="9">
        <v>13.3352165193073</v>
      </c>
      <c r="BE105" s="9">
        <v>13.281696213904899</v>
      </c>
      <c r="BF105" s="9">
        <v>13.289032423935501</v>
      </c>
      <c r="BG105" s="9">
        <v>13.3463406721159</v>
      </c>
      <c r="BH105" s="9">
        <v>13.1535739003708</v>
      </c>
      <c r="BI105" s="9">
        <v>13.1725513386382</v>
      </c>
      <c r="BJ105" s="9">
        <v>12.828694297596799</v>
      </c>
      <c r="BK105" s="9">
        <v>12.9153469251284</v>
      </c>
      <c r="BL105" s="9">
        <v>12.9219081180989</v>
      </c>
      <c r="BM105" s="9">
        <v>13.0348172915206</v>
      </c>
      <c r="BN105" s="9">
        <v>13.3201858250769</v>
      </c>
      <c r="BO105" s="9">
        <v>13.397462832008699</v>
      </c>
      <c r="BP105" s="9">
        <v>13.253192282702599</v>
      </c>
      <c r="BQ105" s="9">
        <v>13.258625958284901</v>
      </c>
      <c r="BR105" s="9">
        <v>13.988020000000001</v>
      </c>
      <c r="BS105" s="9">
        <v>13.91526</v>
      </c>
      <c r="BT105" s="9">
        <v>13.814500000000001</v>
      </c>
      <c r="BU105" s="9">
        <v>13.839919999999999</v>
      </c>
      <c r="BV105" s="9">
        <v>13.783950000000001</v>
      </c>
      <c r="BW105" s="9">
        <v>13.73706</v>
      </c>
      <c r="BX105" s="9">
        <v>13.75174</v>
      </c>
      <c r="BY105" s="9">
        <v>13.79236</v>
      </c>
      <c r="BZ105" s="9">
        <v>13.745089999999999</v>
      </c>
      <c r="CA105" s="9">
        <v>13.73978</v>
      </c>
      <c r="CB105" s="9">
        <v>13.67353</v>
      </c>
      <c r="CC105" s="9">
        <v>13.682399999999999</v>
      </c>
      <c r="CD105" s="9">
        <v>13.574310000000001</v>
      </c>
      <c r="CE105" s="9">
        <v>13.5115</v>
      </c>
      <c r="CF105" s="9">
        <v>13.42427</v>
      </c>
      <c r="CG105" s="9">
        <v>13.389659999999999</v>
      </c>
      <c r="CH105" s="9">
        <v>13.356260000000001</v>
      </c>
      <c r="CI105" s="9">
        <v>13.234970000000001</v>
      </c>
      <c r="CJ105" s="9">
        <v>13.17173</v>
      </c>
      <c r="CK105" s="9">
        <v>12.970739999999999</v>
      </c>
      <c r="CL105" s="9">
        <v>12.913690000000001</v>
      </c>
      <c r="CM105" s="9">
        <v>13.06851</v>
      </c>
      <c r="CN105" s="9">
        <v>13.13677</v>
      </c>
      <c r="CO105" s="9">
        <v>13.29378</v>
      </c>
      <c r="CP105" s="9">
        <v>12.634270000000001</v>
      </c>
      <c r="CQ105" s="9">
        <v>13.09698</v>
      </c>
      <c r="CR105" s="9">
        <v>13.79163</v>
      </c>
      <c r="CS105" s="9">
        <v>14.274839999999999</v>
      </c>
      <c r="CT105" s="9">
        <v>14.71353</v>
      </c>
      <c r="CU105" s="9">
        <v>21.718810000000001</v>
      </c>
      <c r="CV105" s="9">
        <v>22.327780000000001</v>
      </c>
      <c r="CW105" s="9">
        <v>22.747579999999999</v>
      </c>
      <c r="CX105" s="9">
        <v>23.338940000000001</v>
      </c>
      <c r="CY105" s="9">
        <v>23.89134</v>
      </c>
      <c r="CZ105" s="9">
        <v>24.510870000000001</v>
      </c>
      <c r="DA105" s="9">
        <v>24.88833</v>
      </c>
    </row>
    <row r="106" spans="2:105" s="3" customFormat="1" ht="18" customHeight="1" x14ac:dyDescent="0.25">
      <c r="B106" s="9" t="s">
        <v>51</v>
      </c>
      <c r="C106" s="9" t="s">
        <v>5</v>
      </c>
      <c r="D106" s="9">
        <v>21.402070133501901</v>
      </c>
      <c r="E106" s="9">
        <v>21.377734578337101</v>
      </c>
      <c r="F106" s="9">
        <v>21.330491444442899</v>
      </c>
      <c r="G106" s="9">
        <v>21.917490658367001</v>
      </c>
      <c r="H106" s="9">
        <v>21.296334483532899</v>
      </c>
      <c r="I106" s="9">
        <v>21.274347456153901</v>
      </c>
      <c r="J106" s="9">
        <v>20.3988017225238</v>
      </c>
      <c r="K106" s="9">
        <v>20.546689977274401</v>
      </c>
      <c r="L106" s="9">
        <v>20.587258172418299</v>
      </c>
      <c r="M106" s="9">
        <v>20.662443011319301</v>
      </c>
      <c r="N106" s="9">
        <v>20.7233970179715</v>
      </c>
      <c r="O106" s="9">
        <v>20.892305741943002</v>
      </c>
      <c r="P106" s="9">
        <v>20.837533051594299</v>
      </c>
      <c r="Q106" s="9">
        <v>20.977373891424399</v>
      </c>
      <c r="R106" s="9">
        <v>21.157583933731299</v>
      </c>
      <c r="S106" s="9">
        <v>21.009640894660599</v>
      </c>
      <c r="T106" s="9">
        <v>21.3432809021044</v>
      </c>
      <c r="U106" s="9">
        <v>21.396994405121202</v>
      </c>
      <c r="V106" s="9">
        <v>21.385655360002801</v>
      </c>
      <c r="W106" s="9">
        <v>21.519188039436798</v>
      </c>
      <c r="X106" s="9">
        <v>21.549673510062199</v>
      </c>
      <c r="Y106" s="9">
        <v>21.554191500821201</v>
      </c>
      <c r="Z106" s="9">
        <v>21.597481286285898</v>
      </c>
      <c r="AA106" s="9">
        <v>21.5906696330537</v>
      </c>
      <c r="AB106" s="9">
        <v>21.383603232142502</v>
      </c>
      <c r="AC106" s="9">
        <v>21.360277131153101</v>
      </c>
      <c r="AD106" s="9">
        <v>21.373570714460602</v>
      </c>
      <c r="AE106" s="9">
        <v>21.5231540030933</v>
      </c>
      <c r="AF106" s="9">
        <v>21.5518720388528</v>
      </c>
      <c r="AG106" s="9">
        <v>21.500422700672999</v>
      </c>
      <c r="AH106" s="9">
        <v>21.3619433659902</v>
      </c>
      <c r="AI106" s="9">
        <v>21.355315684420599</v>
      </c>
      <c r="AJ106" s="9">
        <v>21.001732700850098</v>
      </c>
      <c r="AK106" s="9">
        <v>21.028303430223001</v>
      </c>
      <c r="AL106" s="9">
        <v>21.028870842343899</v>
      </c>
      <c r="AM106" s="9">
        <v>21.091354996934399</v>
      </c>
      <c r="AN106" s="9">
        <v>20.849052098753599</v>
      </c>
      <c r="AO106" s="9">
        <v>20.022580309623201</v>
      </c>
      <c r="AP106" s="9">
        <v>19.8125167666173</v>
      </c>
      <c r="AQ106" s="9">
        <v>18.642870719148402</v>
      </c>
      <c r="AR106" s="9">
        <v>19.012717839907801</v>
      </c>
      <c r="AS106" s="9">
        <v>18.912827269087199</v>
      </c>
      <c r="AT106" s="9">
        <v>18.859437025956399</v>
      </c>
      <c r="AU106" s="9">
        <v>18.859139032774401</v>
      </c>
      <c r="AV106" s="9">
        <v>18.9697316357856</v>
      </c>
      <c r="AW106" s="9">
        <v>19.053230898217901</v>
      </c>
      <c r="AX106" s="9">
        <v>18.9990753928512</v>
      </c>
      <c r="AY106" s="9">
        <v>18.978312266691098</v>
      </c>
      <c r="AZ106" s="9">
        <v>18.9571502762713</v>
      </c>
      <c r="BA106" s="9">
        <v>19.928982917225301</v>
      </c>
      <c r="BB106" s="9">
        <v>19.9070764073787</v>
      </c>
      <c r="BC106" s="9">
        <v>19.772939083283902</v>
      </c>
      <c r="BD106" s="9">
        <v>19.810229505146001</v>
      </c>
      <c r="BE106" s="9">
        <v>19.816322006523698</v>
      </c>
      <c r="BF106" s="9">
        <v>19.841908897367201</v>
      </c>
      <c r="BG106" s="9">
        <v>19.8949001088038</v>
      </c>
      <c r="BH106" s="9">
        <v>19.467983400745901</v>
      </c>
      <c r="BI106" s="9">
        <v>19.5164521644272</v>
      </c>
      <c r="BJ106" s="9">
        <v>19.563091036663899</v>
      </c>
      <c r="BK106" s="9">
        <v>19.574995765432099</v>
      </c>
      <c r="BL106" s="9">
        <v>19.522934630561402</v>
      </c>
      <c r="BM106" s="9">
        <v>19.626251993287902</v>
      </c>
      <c r="BN106" s="9">
        <v>19.964203954214302</v>
      </c>
      <c r="BO106" s="9">
        <v>19.986036827866499</v>
      </c>
      <c r="BP106" s="9">
        <v>19.9419129316335</v>
      </c>
      <c r="BQ106" s="9">
        <v>20.030447074906</v>
      </c>
      <c r="BR106" s="9">
        <v>21.13889</v>
      </c>
      <c r="BS106" s="9">
        <v>21.16985</v>
      </c>
      <c r="BT106" s="9">
        <v>21.016120000000001</v>
      </c>
      <c r="BU106" s="9">
        <v>21.05434</v>
      </c>
      <c r="BV106" s="9">
        <v>21.018719999999998</v>
      </c>
      <c r="BW106" s="9">
        <v>20.962070000000001</v>
      </c>
      <c r="BX106" s="9">
        <v>20.96969</v>
      </c>
      <c r="BY106" s="9">
        <v>21.054410000000001</v>
      </c>
      <c r="BZ106" s="9">
        <v>21.052759999999999</v>
      </c>
      <c r="CA106" s="9">
        <v>21.09046</v>
      </c>
      <c r="CB106" s="9">
        <v>21.125910000000001</v>
      </c>
      <c r="CC106" s="9">
        <v>21.154959999999999</v>
      </c>
      <c r="CD106" s="9">
        <v>21.101939999999999</v>
      </c>
      <c r="CE106" s="9">
        <v>21.030619999999999</v>
      </c>
      <c r="CF106" s="9">
        <v>20.961179999999999</v>
      </c>
      <c r="CG106" s="9">
        <v>20.896100000000001</v>
      </c>
      <c r="CH106" s="9">
        <v>20.938739999999999</v>
      </c>
      <c r="CI106" s="9">
        <v>20.893129999999999</v>
      </c>
      <c r="CJ106" s="9">
        <v>20.918600000000001</v>
      </c>
      <c r="CK106" s="9">
        <v>20.749749999999999</v>
      </c>
      <c r="CL106" s="9">
        <v>20.740079999999999</v>
      </c>
      <c r="CM106" s="9">
        <v>20.89226</v>
      </c>
      <c r="CN106" s="9">
        <v>20.87576</v>
      </c>
      <c r="CO106" s="9">
        <v>20.899789999999999</v>
      </c>
      <c r="CP106" s="9">
        <v>19.476990000000001</v>
      </c>
      <c r="CQ106" s="9">
        <v>20.01079</v>
      </c>
      <c r="CR106" s="9">
        <v>20.438110000000002</v>
      </c>
      <c r="CS106" s="9">
        <v>20.86637</v>
      </c>
      <c r="CT106" s="9">
        <v>21.252120000000001</v>
      </c>
      <c r="CU106" s="9">
        <v>31.19511</v>
      </c>
      <c r="CV106" s="9">
        <v>31.89761</v>
      </c>
      <c r="CW106" s="9">
        <v>32.239179999999998</v>
      </c>
      <c r="CX106" s="9">
        <v>32.584400000000002</v>
      </c>
      <c r="CY106" s="9">
        <v>33.251579999999997</v>
      </c>
      <c r="CZ106" s="9">
        <v>33.743040000000001</v>
      </c>
      <c r="DA106" s="9">
        <v>34.011499999999998</v>
      </c>
    </row>
    <row r="107" spans="2:105" s="3" customFormat="1" ht="18" customHeight="1" x14ac:dyDescent="0.25">
      <c r="B107" s="9" t="s">
        <v>51</v>
      </c>
      <c r="C107" s="9" t="s">
        <v>3</v>
      </c>
      <c r="D107" s="9">
        <v>15.5746430920804</v>
      </c>
      <c r="E107" s="9">
        <v>15.667130692150399</v>
      </c>
      <c r="F107" s="9">
        <v>15.4873110692378</v>
      </c>
      <c r="G107" s="9">
        <v>15.639401137947999</v>
      </c>
      <c r="H107" s="9">
        <v>15.3806816547864</v>
      </c>
      <c r="I107" s="9">
        <v>15.4797845113471</v>
      </c>
      <c r="J107" s="9">
        <v>13.3218360109116</v>
      </c>
      <c r="K107" s="9">
        <v>14.4447976860596</v>
      </c>
      <c r="L107" s="9">
        <v>14.427068736804699</v>
      </c>
      <c r="M107" s="9">
        <v>14.4422072782841</v>
      </c>
      <c r="N107" s="9">
        <v>14.460549986510699</v>
      </c>
      <c r="O107" s="9">
        <v>14.6960808546526</v>
      </c>
      <c r="P107" s="9">
        <v>14.6818522507855</v>
      </c>
      <c r="Q107" s="9">
        <v>14.831299086913599</v>
      </c>
      <c r="R107" s="9">
        <v>14.9488826518099</v>
      </c>
      <c r="S107" s="9">
        <v>14.995675109792799</v>
      </c>
      <c r="T107" s="9">
        <v>15.1514027611393</v>
      </c>
      <c r="U107" s="9">
        <v>15.1931879658014</v>
      </c>
      <c r="V107" s="9">
        <v>15.220846661137999</v>
      </c>
      <c r="W107" s="9">
        <v>15.451613221412201</v>
      </c>
      <c r="X107" s="9">
        <v>15.482408593673</v>
      </c>
      <c r="Y107" s="9">
        <v>15.6183651641346</v>
      </c>
      <c r="Z107" s="9">
        <v>15.679788289778299</v>
      </c>
      <c r="AA107" s="9">
        <v>15.96041779037</v>
      </c>
      <c r="AB107" s="9">
        <v>15.813463030433899</v>
      </c>
      <c r="AC107" s="9">
        <v>15.7735937919691</v>
      </c>
      <c r="AD107" s="9">
        <v>15.708879869811501</v>
      </c>
      <c r="AE107" s="9">
        <v>15.884637422805101</v>
      </c>
      <c r="AF107" s="9">
        <v>15.827382131961301</v>
      </c>
      <c r="AG107" s="9">
        <v>15.5700127474789</v>
      </c>
      <c r="AH107" s="9">
        <v>15.5227387350422</v>
      </c>
      <c r="AI107" s="9">
        <v>15.4674722845171</v>
      </c>
      <c r="AJ107" s="9">
        <v>14.8600032428386</v>
      </c>
      <c r="AK107" s="9">
        <v>14.864932353503599</v>
      </c>
      <c r="AL107" s="9">
        <v>14.8265076370717</v>
      </c>
      <c r="AM107" s="9">
        <v>15.107443001278</v>
      </c>
      <c r="AN107" s="9">
        <v>14.8756735740278</v>
      </c>
      <c r="AO107" s="9">
        <v>14.8415496377444</v>
      </c>
      <c r="AP107" s="9">
        <v>14.7623604930005</v>
      </c>
      <c r="AQ107" s="9">
        <v>14.3280459959569</v>
      </c>
      <c r="AR107" s="9">
        <v>14.181591407224399</v>
      </c>
      <c r="AS107" s="9">
        <v>14.138779223890401</v>
      </c>
      <c r="AT107" s="9">
        <v>14.1629401816034</v>
      </c>
      <c r="AU107" s="9">
        <v>14.251271334871401</v>
      </c>
      <c r="AV107" s="9">
        <v>14.5209956647259</v>
      </c>
      <c r="AW107" s="9">
        <v>14.696557670624101</v>
      </c>
      <c r="AX107" s="9">
        <v>14.8002395414492</v>
      </c>
      <c r="AY107" s="9">
        <v>14.792644371191001</v>
      </c>
      <c r="AZ107" s="9">
        <v>14.845035655512801</v>
      </c>
      <c r="BA107" s="9">
        <v>15.0051924824393</v>
      </c>
      <c r="BB107" s="9">
        <v>14.942989798933001</v>
      </c>
      <c r="BC107" s="9">
        <v>15.0229496787044</v>
      </c>
      <c r="BD107" s="9">
        <v>15.095583862489599</v>
      </c>
      <c r="BE107" s="9">
        <v>15.0733179988499</v>
      </c>
      <c r="BF107" s="9">
        <v>15.126519169698099</v>
      </c>
      <c r="BG107" s="9">
        <v>15.187269389243999</v>
      </c>
      <c r="BH107" s="9">
        <v>15.1102315531845</v>
      </c>
      <c r="BI107" s="9">
        <v>15.1762504582237</v>
      </c>
      <c r="BJ107" s="9">
        <v>14.8980390472508</v>
      </c>
      <c r="BK107" s="9">
        <v>14.9696073090279</v>
      </c>
      <c r="BL107" s="9">
        <v>15.0127747768136</v>
      </c>
      <c r="BM107" s="9">
        <v>15.1251373124487</v>
      </c>
      <c r="BN107" s="9">
        <v>15.3790629173212</v>
      </c>
      <c r="BO107" s="9">
        <v>15.4189172811547</v>
      </c>
      <c r="BP107" s="9">
        <v>15.355181850020401</v>
      </c>
      <c r="BQ107" s="9">
        <v>15.403613243022001</v>
      </c>
      <c r="BR107" s="9">
        <v>14.18294</v>
      </c>
      <c r="BS107" s="9">
        <v>14.17595</v>
      </c>
      <c r="BT107" s="9">
        <v>14.118209999999999</v>
      </c>
      <c r="BU107" s="9">
        <v>14.10453</v>
      </c>
      <c r="BV107" s="9">
        <v>14.027240000000001</v>
      </c>
      <c r="BW107" s="9">
        <v>14.00651</v>
      </c>
      <c r="BX107" s="9">
        <v>14.06977</v>
      </c>
      <c r="BY107" s="9">
        <v>14.1587</v>
      </c>
      <c r="BZ107" s="9">
        <v>14.16258</v>
      </c>
      <c r="CA107" s="9">
        <v>14.22087</v>
      </c>
      <c r="CB107" s="9">
        <v>14.20637</v>
      </c>
      <c r="CC107" s="9">
        <v>14.19403</v>
      </c>
      <c r="CD107" s="9">
        <v>14.14268</v>
      </c>
      <c r="CE107" s="9">
        <v>14.19092</v>
      </c>
      <c r="CF107" s="9">
        <v>14.10697</v>
      </c>
      <c r="CG107" s="9">
        <v>14.12321</v>
      </c>
      <c r="CH107" s="9">
        <v>14.09718</v>
      </c>
      <c r="CI107" s="9">
        <v>14.028269999999999</v>
      </c>
      <c r="CJ107" s="9">
        <v>14.05988</v>
      </c>
      <c r="CK107" s="9">
        <v>13.887119999999999</v>
      </c>
      <c r="CL107" s="9">
        <v>13.89968</v>
      </c>
      <c r="CM107" s="9">
        <v>14.00789</v>
      </c>
      <c r="CN107" s="9">
        <v>14.074859999999999</v>
      </c>
      <c r="CO107" s="9">
        <v>14.15897</v>
      </c>
      <c r="CP107" s="9">
        <v>13.1188</v>
      </c>
      <c r="CQ107" s="9">
        <v>13.64526</v>
      </c>
      <c r="CR107" s="9">
        <v>14.30855</v>
      </c>
      <c r="CS107" s="9">
        <v>14.788449999999999</v>
      </c>
      <c r="CT107" s="9">
        <v>15.12636</v>
      </c>
      <c r="CU107" s="9">
        <v>23.025210000000001</v>
      </c>
      <c r="CV107" s="9">
        <v>23.64676</v>
      </c>
      <c r="CW107" s="9">
        <v>23.942460000000001</v>
      </c>
      <c r="CX107" s="9">
        <v>24.129760000000001</v>
      </c>
      <c r="CY107" s="9">
        <v>24.725090000000002</v>
      </c>
      <c r="CZ107" s="9">
        <v>25.022570000000002</v>
      </c>
      <c r="DA107" s="9">
        <v>25.284089999999999</v>
      </c>
    </row>
    <row r="108" spans="2:105" s="3" customFormat="1" ht="18" customHeight="1" x14ac:dyDescent="0.25">
      <c r="B108" s="9" t="s">
        <v>51</v>
      </c>
      <c r="C108" s="9" t="s">
        <v>2</v>
      </c>
      <c r="D108" s="9">
        <v>26.3771205098389</v>
      </c>
      <c r="E108" s="9">
        <v>26.3462395422148</v>
      </c>
      <c r="F108" s="9">
        <v>26.137326462251199</v>
      </c>
      <c r="G108" s="9">
        <v>26.266457724061699</v>
      </c>
      <c r="H108" s="9">
        <v>26.059344863125599</v>
      </c>
      <c r="I108" s="9">
        <v>26.142666325733199</v>
      </c>
      <c r="J108" s="9">
        <v>24.1487821268808</v>
      </c>
      <c r="K108" s="9">
        <v>24.549975997530101</v>
      </c>
      <c r="L108" s="9">
        <v>24.462030788978701</v>
      </c>
      <c r="M108" s="9">
        <v>24.651175713544198</v>
      </c>
      <c r="N108" s="9">
        <v>24.7085202751175</v>
      </c>
      <c r="O108" s="9">
        <v>24.965409757505601</v>
      </c>
      <c r="P108" s="9">
        <v>24.825240266887</v>
      </c>
      <c r="Q108" s="9">
        <v>25.0096770748588</v>
      </c>
      <c r="R108" s="9">
        <v>25.1649054305901</v>
      </c>
      <c r="S108" s="9">
        <v>25.349941733917799</v>
      </c>
      <c r="T108" s="9">
        <v>25.199731863179402</v>
      </c>
      <c r="U108" s="9">
        <v>25.1353048586768</v>
      </c>
      <c r="V108" s="9">
        <v>25.1301959673937</v>
      </c>
      <c r="W108" s="9">
        <v>25.241578821692801</v>
      </c>
      <c r="X108" s="9">
        <v>25.180826012024799</v>
      </c>
      <c r="Y108" s="9">
        <v>25.212227844081902</v>
      </c>
      <c r="Z108" s="9">
        <v>25.261223253872298</v>
      </c>
      <c r="AA108" s="9">
        <v>25.370897778864599</v>
      </c>
      <c r="AB108" s="9">
        <v>25.151546635647101</v>
      </c>
      <c r="AC108" s="9">
        <v>24.942823939814499</v>
      </c>
      <c r="AD108" s="9">
        <v>24.715683667667498</v>
      </c>
      <c r="AE108" s="9">
        <v>24.6987656636955</v>
      </c>
      <c r="AF108" s="9">
        <v>24.997631127992101</v>
      </c>
      <c r="AG108" s="9">
        <v>24.820611558966</v>
      </c>
      <c r="AH108" s="9">
        <v>24.670658766222701</v>
      </c>
      <c r="AI108" s="9">
        <v>24.600081583984402</v>
      </c>
      <c r="AJ108" s="9">
        <v>24.099149856474899</v>
      </c>
      <c r="AK108" s="9">
        <v>24.073164145364998</v>
      </c>
      <c r="AL108" s="9">
        <v>24.033513062118899</v>
      </c>
      <c r="AM108" s="9">
        <v>24.066712583841301</v>
      </c>
      <c r="AN108" s="9">
        <v>23.762268701257</v>
      </c>
      <c r="AO108" s="9">
        <v>23.6563616722989</v>
      </c>
      <c r="AP108" s="9">
        <v>23.398203852055001</v>
      </c>
      <c r="AQ108" s="9">
        <v>22.619277473628198</v>
      </c>
      <c r="AR108" s="9">
        <v>22.410496531864801</v>
      </c>
      <c r="AS108" s="9">
        <v>22.3319439393515</v>
      </c>
      <c r="AT108" s="9">
        <v>22.4199467530836</v>
      </c>
      <c r="AU108" s="9">
        <v>22.324715742214099</v>
      </c>
      <c r="AV108" s="9">
        <v>22.4096573096067</v>
      </c>
      <c r="AW108" s="9">
        <v>22.506331117442201</v>
      </c>
      <c r="AX108" s="9">
        <v>22.6803475168796</v>
      </c>
      <c r="AY108" s="9">
        <v>22.767992680524301</v>
      </c>
      <c r="AZ108" s="9">
        <v>22.844281543843799</v>
      </c>
      <c r="BA108" s="9">
        <v>23.025235722525299</v>
      </c>
      <c r="BB108" s="9">
        <v>22.972211167454201</v>
      </c>
      <c r="BC108" s="9">
        <v>23.0470094623882</v>
      </c>
      <c r="BD108" s="9">
        <v>23.049472281533699</v>
      </c>
      <c r="BE108" s="9">
        <v>22.822402826275798</v>
      </c>
      <c r="BF108" s="9">
        <v>22.719173309729701</v>
      </c>
      <c r="BG108" s="9">
        <v>22.837327067813899</v>
      </c>
      <c r="BH108" s="9">
        <v>22.517909674545098</v>
      </c>
      <c r="BI108" s="9">
        <v>22.664441166311899</v>
      </c>
      <c r="BJ108" s="9">
        <v>22.624713141924602</v>
      </c>
      <c r="BK108" s="9">
        <v>22.605014814691501</v>
      </c>
      <c r="BL108" s="9">
        <v>22.5938210746435</v>
      </c>
      <c r="BM108" s="9">
        <v>22.751023167613599</v>
      </c>
      <c r="BN108" s="9">
        <v>23.0044639197537</v>
      </c>
      <c r="BO108" s="9">
        <v>23.0678453098507</v>
      </c>
      <c r="BP108" s="9">
        <v>22.919753441239401</v>
      </c>
      <c r="BQ108" s="9">
        <v>23.011215746974901</v>
      </c>
      <c r="BR108" s="9">
        <v>22.493559999999999</v>
      </c>
      <c r="BS108" s="9">
        <v>22.445329999999998</v>
      </c>
      <c r="BT108" s="9">
        <v>22.27439</v>
      </c>
      <c r="BU108" s="9">
        <v>22.32198</v>
      </c>
      <c r="BV108" s="9">
        <v>22.233470000000001</v>
      </c>
      <c r="BW108" s="9">
        <v>22.175170000000001</v>
      </c>
      <c r="BX108" s="9">
        <v>22.216729999999998</v>
      </c>
      <c r="BY108" s="9">
        <v>22.498809999999999</v>
      </c>
      <c r="BZ108" s="9">
        <v>21.94304</v>
      </c>
      <c r="CA108" s="9">
        <v>22.018920000000001</v>
      </c>
      <c r="CB108" s="9">
        <v>21.953900000000001</v>
      </c>
      <c r="CC108" s="9">
        <v>21.98481</v>
      </c>
      <c r="CD108" s="9">
        <v>21.870809999999999</v>
      </c>
      <c r="CE108" s="9">
        <v>21.76371</v>
      </c>
      <c r="CF108" s="9">
        <v>21.670190000000002</v>
      </c>
      <c r="CG108" s="9">
        <v>21.479900000000001</v>
      </c>
      <c r="CH108" s="9">
        <v>21.406659999999999</v>
      </c>
      <c r="CI108" s="9">
        <v>21.418430000000001</v>
      </c>
      <c r="CJ108" s="9">
        <v>21.390910000000002</v>
      </c>
      <c r="CK108" s="9">
        <v>21.124680000000001</v>
      </c>
      <c r="CL108" s="9">
        <v>21.078700000000001</v>
      </c>
      <c r="CM108" s="9">
        <v>21.13946</v>
      </c>
      <c r="CN108" s="9">
        <v>21.046250000000001</v>
      </c>
      <c r="CO108" s="9">
        <v>21.114529999999998</v>
      </c>
      <c r="CP108" s="9">
        <v>19.564979999999998</v>
      </c>
      <c r="CQ108" s="9">
        <v>20.054950000000002</v>
      </c>
      <c r="CR108" s="9">
        <v>20.542010000000001</v>
      </c>
      <c r="CS108" s="9">
        <v>20.874210000000001</v>
      </c>
      <c r="CT108" s="9">
        <v>21.111910000000002</v>
      </c>
      <c r="CU108" s="9">
        <v>26.406970000000001</v>
      </c>
      <c r="CV108" s="9">
        <v>26.81175</v>
      </c>
      <c r="CW108" s="9">
        <v>27.147780000000001</v>
      </c>
      <c r="CX108" s="9">
        <v>27.420549999999999</v>
      </c>
      <c r="CY108" s="9">
        <v>27.949729999999999</v>
      </c>
      <c r="CZ108" s="9">
        <v>28.32085</v>
      </c>
      <c r="DA108" s="9">
        <v>28.57254</v>
      </c>
    </row>
    <row r="109" spans="2:105" s="3" customFormat="1" ht="18" customHeight="1" x14ac:dyDescent="0.25">
      <c r="B109" s="9" t="s">
        <v>51</v>
      </c>
      <c r="C109" s="9" t="s">
        <v>6</v>
      </c>
      <c r="D109" s="9">
        <v>15.621035880800701</v>
      </c>
      <c r="E109" s="9">
        <v>15.5560289017284</v>
      </c>
      <c r="F109" s="9">
        <v>15.3617837444329</v>
      </c>
      <c r="G109" s="9">
        <v>15.3547072889912</v>
      </c>
      <c r="H109" s="9">
        <v>15.194881922660599</v>
      </c>
      <c r="I109" s="9">
        <v>14.0881072582775</v>
      </c>
      <c r="J109" s="9">
        <v>13.6389187280191</v>
      </c>
      <c r="K109" s="9">
        <v>14.0155078872267</v>
      </c>
      <c r="L109" s="9">
        <v>14.0297528428699</v>
      </c>
      <c r="M109" s="9">
        <v>14.024101004746401</v>
      </c>
      <c r="N109" s="9">
        <v>14.009751045452701</v>
      </c>
      <c r="O109" s="9">
        <v>14.1453411080766</v>
      </c>
      <c r="P109" s="9">
        <v>14.284530252059801</v>
      </c>
      <c r="Q109" s="9">
        <v>14.253554987112601</v>
      </c>
      <c r="R109" s="9">
        <v>14.293568750407401</v>
      </c>
      <c r="S109" s="9">
        <v>14.2589249519521</v>
      </c>
      <c r="T109" s="9">
        <v>14.4747013693308</v>
      </c>
      <c r="U109" s="9">
        <v>14.5574741302867</v>
      </c>
      <c r="V109" s="9">
        <v>14.569089679048901</v>
      </c>
      <c r="W109" s="9">
        <v>14.9072430678003</v>
      </c>
      <c r="X109" s="9">
        <v>14.752843986998901</v>
      </c>
      <c r="Y109" s="9">
        <v>14.831522784312201</v>
      </c>
      <c r="Z109" s="9">
        <v>14.902807358333501</v>
      </c>
      <c r="AA109" s="9">
        <v>14.9514510667069</v>
      </c>
      <c r="AB109" s="9">
        <v>14.7997544808686</v>
      </c>
      <c r="AC109" s="9">
        <v>14.790438702634599</v>
      </c>
      <c r="AD109" s="9">
        <v>14.8456568695147</v>
      </c>
      <c r="AE109" s="9">
        <v>15.0283424926021</v>
      </c>
      <c r="AF109" s="9">
        <v>15.0470890410958</v>
      </c>
      <c r="AG109" s="9">
        <v>14.8931845008932</v>
      </c>
      <c r="AH109" s="9">
        <v>14.8753949291953</v>
      </c>
      <c r="AI109" s="9">
        <v>14.8054354421608</v>
      </c>
      <c r="AJ109" s="9">
        <v>14.4191143145088</v>
      </c>
      <c r="AK109" s="9">
        <v>14.4606108195941</v>
      </c>
      <c r="AL109" s="9">
        <v>14.331278577379701</v>
      </c>
      <c r="AM109" s="9">
        <v>14.589393813709499</v>
      </c>
      <c r="AN109" s="9">
        <v>14.366709690939601</v>
      </c>
      <c r="AO109" s="9">
        <v>14.247212568091699</v>
      </c>
      <c r="AP109" s="9">
        <v>14.1315405663911</v>
      </c>
      <c r="AQ109" s="9">
        <v>13.662830459660899</v>
      </c>
      <c r="AR109" s="9">
        <v>13.5939273391207</v>
      </c>
      <c r="AS109" s="9">
        <v>13.5318600263564</v>
      </c>
      <c r="AT109" s="9">
        <v>13.5021880387216</v>
      </c>
      <c r="AU109" s="9">
        <v>13.523836201349001</v>
      </c>
      <c r="AV109" s="9">
        <v>13.705511286925001</v>
      </c>
      <c r="AW109" s="9">
        <v>13.8874877439172</v>
      </c>
      <c r="AX109" s="9">
        <v>13.960588241400499</v>
      </c>
      <c r="AY109" s="9">
        <v>14.035992528820699</v>
      </c>
      <c r="AZ109" s="9">
        <v>13.938591822604799</v>
      </c>
      <c r="BA109" s="9">
        <v>13.942245252512301</v>
      </c>
      <c r="BB109" s="9">
        <v>13.9994734565695</v>
      </c>
      <c r="BC109" s="9">
        <v>13.992141051498299</v>
      </c>
      <c r="BD109" s="9">
        <v>14.0765969747507</v>
      </c>
      <c r="BE109" s="9">
        <v>14.077794166046999</v>
      </c>
      <c r="BF109" s="9">
        <v>14.0768831538693</v>
      </c>
      <c r="BG109" s="9">
        <v>14.116930207656599</v>
      </c>
      <c r="BH109" s="9">
        <v>14.040747775068899</v>
      </c>
      <c r="BI109" s="9">
        <v>14.0655131175723</v>
      </c>
      <c r="BJ109" s="9">
        <v>13.972418093461799</v>
      </c>
      <c r="BK109" s="9">
        <v>14.1000424343317</v>
      </c>
      <c r="BL109" s="9">
        <v>13.9770668873135</v>
      </c>
      <c r="BM109" s="9">
        <v>13.9788469827485</v>
      </c>
      <c r="BN109" s="9">
        <v>14.2672847578636</v>
      </c>
      <c r="BO109" s="9">
        <v>14.2910775435482</v>
      </c>
      <c r="BP109" s="9">
        <v>14.274718867448</v>
      </c>
      <c r="BQ109" s="9">
        <v>14.3382301786295</v>
      </c>
      <c r="BR109" s="9">
        <v>13.97916</v>
      </c>
      <c r="BS109" s="9">
        <v>14.008699999999999</v>
      </c>
      <c r="BT109" s="9">
        <v>13.944459999999999</v>
      </c>
      <c r="BU109" s="9">
        <v>13.756959999999999</v>
      </c>
      <c r="BV109" s="9">
        <v>13.6134</v>
      </c>
      <c r="BW109" s="9">
        <v>13.561400000000001</v>
      </c>
      <c r="BX109" s="9">
        <v>13.617459999999999</v>
      </c>
      <c r="BY109" s="9">
        <v>13.637230000000001</v>
      </c>
      <c r="BZ109" s="9">
        <v>13.71555</v>
      </c>
      <c r="CA109" s="9">
        <v>13.71893</v>
      </c>
      <c r="CB109" s="9">
        <v>13.689679999999999</v>
      </c>
      <c r="CC109" s="9">
        <v>13.57099</v>
      </c>
      <c r="CD109" s="9">
        <v>13.39269</v>
      </c>
      <c r="CE109" s="9">
        <v>13.573130000000001</v>
      </c>
      <c r="CF109" s="9">
        <v>13.34366</v>
      </c>
      <c r="CG109" s="9">
        <v>13.379250000000001</v>
      </c>
      <c r="CH109" s="9">
        <v>13.313129999999999</v>
      </c>
      <c r="CI109" s="9">
        <v>13.23692</v>
      </c>
      <c r="CJ109" s="9">
        <v>13.186719999999999</v>
      </c>
      <c r="CK109" s="9">
        <v>12.96993</v>
      </c>
      <c r="CL109" s="9">
        <v>12.90826</v>
      </c>
      <c r="CM109" s="9">
        <v>12.926729999999999</v>
      </c>
      <c r="CN109" s="9">
        <v>12.93817</v>
      </c>
      <c r="CO109" s="9">
        <v>12.95152</v>
      </c>
      <c r="CP109" s="9">
        <v>10.272399999999999</v>
      </c>
      <c r="CQ109" s="9">
        <v>10.589980000000001</v>
      </c>
      <c r="CR109" s="9">
        <v>10.821770000000001</v>
      </c>
      <c r="CS109" s="9">
        <v>11.13076</v>
      </c>
      <c r="CT109" s="9">
        <v>11.315429999999999</v>
      </c>
      <c r="CU109" s="9">
        <v>18.698920000000001</v>
      </c>
      <c r="CV109" s="9">
        <v>19.218679999999999</v>
      </c>
      <c r="CW109" s="9">
        <v>19.5307</v>
      </c>
      <c r="CX109" s="9">
        <v>19.867660000000001</v>
      </c>
      <c r="CY109" s="9">
        <v>20.410830000000001</v>
      </c>
      <c r="CZ109" s="9">
        <v>20.77477</v>
      </c>
      <c r="DA109" s="9">
        <v>21.18329</v>
      </c>
    </row>
    <row r="110" spans="2:105" s="3" customFormat="1" ht="18" customHeight="1" x14ac:dyDescent="0.25">
      <c r="B110" s="9" t="s">
        <v>51</v>
      </c>
      <c r="C110" s="9" t="s">
        <v>7</v>
      </c>
      <c r="D110" s="9">
        <v>14.0214079299394</v>
      </c>
      <c r="E110" s="9">
        <v>14.144406531226</v>
      </c>
      <c r="F110" s="9">
        <v>13.9163190854752</v>
      </c>
      <c r="G110" s="9">
        <v>14.038131952126101</v>
      </c>
      <c r="H110" s="9">
        <v>13.7864731390312</v>
      </c>
      <c r="I110" s="9">
        <v>13.898407030189899</v>
      </c>
      <c r="J110" s="9">
        <v>12.3294864547138</v>
      </c>
      <c r="K110" s="9">
        <v>12.821506372240901</v>
      </c>
      <c r="L110" s="9">
        <v>12.816071066133601</v>
      </c>
      <c r="M110" s="9">
        <v>12.857796197022999</v>
      </c>
      <c r="N110" s="9">
        <v>12.9125536884937</v>
      </c>
      <c r="O110" s="9">
        <v>13.007204532998999</v>
      </c>
      <c r="P110" s="9">
        <v>13.1481320498934</v>
      </c>
      <c r="Q110" s="9">
        <v>13.327935602727001</v>
      </c>
      <c r="R110" s="9">
        <v>13.5722071802806</v>
      </c>
      <c r="S110" s="9">
        <v>13.5626041998389</v>
      </c>
      <c r="T110" s="9">
        <v>13.5368523473607</v>
      </c>
      <c r="U110" s="9">
        <v>13.461565418923101</v>
      </c>
      <c r="V110" s="9">
        <v>13.4714977536612</v>
      </c>
      <c r="W110" s="9">
        <v>13.656233607273901</v>
      </c>
      <c r="X110" s="9">
        <v>13.6176367155203</v>
      </c>
      <c r="Y110" s="9">
        <v>13.795750858482901</v>
      </c>
      <c r="Z110" s="9">
        <v>13.9174491029097</v>
      </c>
      <c r="AA110" s="9">
        <v>14.153580416593099</v>
      </c>
      <c r="AB110" s="9">
        <v>13.950392522930899</v>
      </c>
      <c r="AC110" s="9">
        <v>14.031864590549</v>
      </c>
      <c r="AD110" s="9">
        <v>13.8833859455856</v>
      </c>
      <c r="AE110" s="9">
        <v>14.1138745936848</v>
      </c>
      <c r="AF110" s="9">
        <v>14.059782771864199</v>
      </c>
      <c r="AG110" s="9">
        <v>13.732157976454401</v>
      </c>
      <c r="AH110" s="9">
        <v>13.6197693392704</v>
      </c>
      <c r="AI110" s="9">
        <v>13.5655933982943</v>
      </c>
      <c r="AJ110" s="9">
        <v>12.8726923094617</v>
      </c>
      <c r="AK110" s="9">
        <v>12.820247672753901</v>
      </c>
      <c r="AL110" s="9">
        <v>12.8920732505205</v>
      </c>
      <c r="AM110" s="9">
        <v>13.0990686442019</v>
      </c>
      <c r="AN110" s="9">
        <v>12.8467377383088</v>
      </c>
      <c r="AO110" s="9">
        <v>12.8342931433855</v>
      </c>
      <c r="AP110" s="9">
        <v>12.8046940026159</v>
      </c>
      <c r="AQ110" s="9">
        <v>12.4980868293908</v>
      </c>
      <c r="AR110" s="9">
        <v>12.4141063062117</v>
      </c>
      <c r="AS110" s="9">
        <v>12.3489299417948</v>
      </c>
      <c r="AT110" s="9">
        <v>12.264965344132801</v>
      </c>
      <c r="AU110" s="9">
        <v>12.3265133362006</v>
      </c>
      <c r="AV110" s="9">
        <v>12.6916824862738</v>
      </c>
      <c r="AW110" s="9">
        <v>12.9698274687235</v>
      </c>
      <c r="AX110" s="9">
        <v>13.0707089044204</v>
      </c>
      <c r="AY110" s="9">
        <v>12.964386195201399</v>
      </c>
      <c r="AZ110" s="9">
        <v>13.021961096967599</v>
      </c>
      <c r="BA110" s="9">
        <v>13.1686432642938</v>
      </c>
      <c r="BB110" s="9">
        <v>12.982438689141199</v>
      </c>
      <c r="BC110" s="9">
        <v>13.035121400338699</v>
      </c>
      <c r="BD110" s="9">
        <v>13.1039229181004</v>
      </c>
      <c r="BE110" s="9">
        <v>13.002105585889399</v>
      </c>
      <c r="BF110" s="9">
        <v>13.0657374914973</v>
      </c>
      <c r="BG110" s="9">
        <v>13.1334429999752</v>
      </c>
      <c r="BH110" s="9">
        <v>12.8089483446686</v>
      </c>
      <c r="BI110" s="9">
        <v>12.845567902815301</v>
      </c>
      <c r="BJ110" s="9">
        <v>12.7200542224376</v>
      </c>
      <c r="BK110" s="9">
        <v>12.689165887468</v>
      </c>
      <c r="BL110" s="9">
        <v>12.7476919423528</v>
      </c>
      <c r="BM110" s="9">
        <v>12.839239789511799</v>
      </c>
      <c r="BN110" s="9">
        <v>13.1654333577087</v>
      </c>
      <c r="BO110" s="9">
        <v>13.2135164844985</v>
      </c>
      <c r="BP110" s="9">
        <v>13.1170851814729</v>
      </c>
      <c r="BQ110" s="9">
        <v>13.1949818790075</v>
      </c>
      <c r="BR110" s="9">
        <v>13.049799999999999</v>
      </c>
      <c r="BS110" s="9">
        <v>12.97035</v>
      </c>
      <c r="BT110" s="9">
        <v>12.88903</v>
      </c>
      <c r="BU110" s="9">
        <v>12.930070000000001</v>
      </c>
      <c r="BV110" s="9">
        <v>12.865130000000001</v>
      </c>
      <c r="BW110" s="9">
        <v>12.80707</v>
      </c>
      <c r="BX110" s="9">
        <v>12.88993</v>
      </c>
      <c r="BY110" s="9">
        <v>12.94745</v>
      </c>
      <c r="BZ110" s="9">
        <v>12.88594</v>
      </c>
      <c r="CA110" s="9">
        <v>12.936769999999999</v>
      </c>
      <c r="CB110" s="9">
        <v>12.89457</v>
      </c>
      <c r="CC110" s="9">
        <v>12.92285</v>
      </c>
      <c r="CD110" s="9">
        <v>12.898820000000001</v>
      </c>
      <c r="CE110" s="9">
        <v>12.861179999999999</v>
      </c>
      <c r="CF110" s="9">
        <v>12.80124</v>
      </c>
      <c r="CG110" s="9">
        <v>12.8005</v>
      </c>
      <c r="CH110" s="9">
        <v>12.76736</v>
      </c>
      <c r="CI110" s="9">
        <v>12.729279999999999</v>
      </c>
      <c r="CJ110" s="9">
        <v>12.77322</v>
      </c>
      <c r="CK110" s="9">
        <v>12.532080000000001</v>
      </c>
      <c r="CL110" s="9">
        <v>12.577999999999999</v>
      </c>
      <c r="CM110" s="9">
        <v>12.67836</v>
      </c>
      <c r="CN110" s="9">
        <v>12.72062</v>
      </c>
      <c r="CO110" s="9">
        <v>12.853440000000001</v>
      </c>
      <c r="CP110" s="9">
        <v>12.120010000000001</v>
      </c>
      <c r="CQ110" s="9">
        <v>12.59004</v>
      </c>
      <c r="CR110" s="9">
        <v>13.07043</v>
      </c>
      <c r="CS110" s="9">
        <v>13.484629999999999</v>
      </c>
      <c r="CT110" s="9">
        <v>13.820119999999999</v>
      </c>
      <c r="CU110" s="9">
        <v>22.513780000000001</v>
      </c>
      <c r="CV110" s="9">
        <v>23.0792</v>
      </c>
      <c r="CW110" s="9">
        <v>23.254719999999999</v>
      </c>
      <c r="CX110" s="9">
        <v>23.388339999999999</v>
      </c>
      <c r="CY110" s="9">
        <v>23.930990000000001</v>
      </c>
      <c r="CZ110" s="9">
        <v>24.098469999999999</v>
      </c>
      <c r="DA110" s="9">
        <v>24.13832</v>
      </c>
    </row>
    <row r="111" spans="2:105" s="3" customFormat="1" ht="18" customHeight="1" x14ac:dyDescent="0.25">
      <c r="B111" s="9" t="s">
        <v>51</v>
      </c>
      <c r="C111" s="9" t="s">
        <v>8</v>
      </c>
      <c r="D111" s="9">
        <v>20.976654846335599</v>
      </c>
      <c r="E111" s="9">
        <v>20.7812231995145</v>
      </c>
      <c r="F111" s="9">
        <v>20.5464819030359</v>
      </c>
      <c r="G111" s="9">
        <v>20.704324044971099</v>
      </c>
      <c r="H111" s="9">
        <v>20.860361584743199</v>
      </c>
      <c r="I111" s="9">
        <v>20.9729688093181</v>
      </c>
      <c r="J111" s="9">
        <v>18.470980609783499</v>
      </c>
      <c r="K111" s="9">
        <v>19.9847458650137</v>
      </c>
      <c r="L111" s="9">
        <v>19.684590641832798</v>
      </c>
      <c r="M111" s="9">
        <v>19.946335510678999</v>
      </c>
      <c r="N111" s="9">
        <v>19.919885456969801</v>
      </c>
      <c r="O111" s="9">
        <v>19.7315665771646</v>
      </c>
      <c r="P111" s="9">
        <v>19.769353605121601</v>
      </c>
      <c r="Q111" s="9">
        <v>19.8485123367198</v>
      </c>
      <c r="R111" s="9">
        <v>20.133491319802999</v>
      </c>
      <c r="S111" s="9">
        <v>20.1072924488189</v>
      </c>
      <c r="T111" s="9">
        <v>20.187588988226398</v>
      </c>
      <c r="U111" s="9">
        <v>20.300255325291602</v>
      </c>
      <c r="V111" s="9">
        <v>19.9061117468441</v>
      </c>
      <c r="W111" s="9">
        <v>20.017277529313301</v>
      </c>
      <c r="X111" s="9">
        <v>19.9718526560236</v>
      </c>
      <c r="Y111" s="9">
        <v>20.083255397329999</v>
      </c>
      <c r="Z111" s="9">
        <v>20.1193965633151</v>
      </c>
      <c r="AA111" s="9">
        <v>19.987109018315898</v>
      </c>
      <c r="AB111" s="9">
        <v>19.9261161257098</v>
      </c>
      <c r="AC111" s="9">
        <v>19.636881185466599</v>
      </c>
      <c r="AD111" s="9">
        <v>19.810953969074902</v>
      </c>
      <c r="AE111" s="9">
        <v>19.961171273867102</v>
      </c>
      <c r="AF111" s="9">
        <v>19.891527280942199</v>
      </c>
      <c r="AG111" s="9">
        <v>19.662072016215902</v>
      </c>
      <c r="AH111" s="9">
        <v>19.6161823701519</v>
      </c>
      <c r="AI111" s="9">
        <v>19.685204021959802</v>
      </c>
      <c r="AJ111" s="9">
        <v>19.278978555904001</v>
      </c>
      <c r="AK111" s="9">
        <v>19.102998548718599</v>
      </c>
      <c r="AL111" s="9">
        <v>19.0658373513226</v>
      </c>
      <c r="AM111" s="9">
        <v>19.245974368559501</v>
      </c>
      <c r="AN111" s="9">
        <v>19.212887137166199</v>
      </c>
      <c r="AO111" s="9">
        <v>19.213653505192301</v>
      </c>
      <c r="AP111" s="9">
        <v>18.880394072054401</v>
      </c>
      <c r="AQ111" s="9">
        <v>18.1107266678831</v>
      </c>
      <c r="AR111" s="9">
        <v>18.0144816806039</v>
      </c>
      <c r="AS111" s="9">
        <v>17.868119097457999</v>
      </c>
      <c r="AT111" s="9">
        <v>18.2199271384718</v>
      </c>
      <c r="AU111" s="9">
        <v>18.0243887107926</v>
      </c>
      <c r="AV111" s="9">
        <v>18.0451547420152</v>
      </c>
      <c r="AW111" s="9">
        <v>18.448739566059501</v>
      </c>
      <c r="AX111" s="9">
        <v>18.793223736061801</v>
      </c>
      <c r="AY111" s="9">
        <v>19.3262722541293</v>
      </c>
      <c r="AZ111" s="9">
        <v>19.336238872081601</v>
      </c>
      <c r="BA111" s="9">
        <v>19.500127421219801</v>
      </c>
      <c r="BB111" s="9">
        <v>19.7345865208462</v>
      </c>
      <c r="BC111" s="9">
        <v>19.877205119335802</v>
      </c>
      <c r="BD111" s="9">
        <v>19.9995163148721</v>
      </c>
      <c r="BE111" s="9">
        <v>20.0597330131008</v>
      </c>
      <c r="BF111" s="9">
        <v>20.037432850945901</v>
      </c>
      <c r="BG111" s="9">
        <v>20.1662242512506</v>
      </c>
      <c r="BH111" s="9">
        <v>20.093403305569101</v>
      </c>
      <c r="BI111" s="9">
        <v>20.296859649484301</v>
      </c>
      <c r="BJ111" s="9">
        <v>20.212972192151899</v>
      </c>
      <c r="BK111" s="9">
        <v>20.2453230789794</v>
      </c>
      <c r="BL111" s="9">
        <v>20.2329928246699</v>
      </c>
      <c r="BM111" s="9">
        <v>20.301766144061201</v>
      </c>
      <c r="BN111" s="9">
        <v>20.406553076813999</v>
      </c>
      <c r="BO111" s="9">
        <v>20.443651424535901</v>
      </c>
      <c r="BP111" s="9">
        <v>20.415100512187799</v>
      </c>
      <c r="BQ111" s="9">
        <v>20.457821687813201</v>
      </c>
      <c r="BR111" s="9">
        <v>19.147939999999998</v>
      </c>
      <c r="BS111" s="9">
        <v>19.134270000000001</v>
      </c>
      <c r="BT111" s="9">
        <v>19.068930000000002</v>
      </c>
      <c r="BU111" s="9">
        <v>19.166039999999999</v>
      </c>
      <c r="BV111" s="9">
        <v>19.13008</v>
      </c>
      <c r="BW111" s="9">
        <v>19.02073</v>
      </c>
      <c r="BX111" s="9">
        <v>19.1418</v>
      </c>
      <c r="BY111" s="9">
        <v>19.11176</v>
      </c>
      <c r="BZ111" s="9">
        <v>19.077159999999999</v>
      </c>
      <c r="CA111" s="9">
        <v>19.086110000000001</v>
      </c>
      <c r="CB111" s="9">
        <v>19.062560000000001</v>
      </c>
      <c r="CC111" s="9">
        <v>19.083159999999999</v>
      </c>
      <c r="CD111" s="9">
        <v>18.928070000000002</v>
      </c>
      <c r="CE111" s="9">
        <v>18.8826</v>
      </c>
      <c r="CF111" s="9">
        <v>18.7745</v>
      </c>
      <c r="CG111" s="9">
        <v>18.770520000000001</v>
      </c>
      <c r="CH111" s="9">
        <v>18.698129999999999</v>
      </c>
      <c r="CI111" s="9">
        <v>18.066970000000001</v>
      </c>
      <c r="CJ111" s="9">
        <v>18.635280000000002</v>
      </c>
      <c r="CK111" s="9">
        <v>18.472770000000001</v>
      </c>
      <c r="CL111" s="9">
        <v>17.409079999999999</v>
      </c>
      <c r="CM111" s="9">
        <v>17.29156</v>
      </c>
      <c r="CN111" s="9">
        <v>17.25874</v>
      </c>
      <c r="CO111" s="9">
        <v>17.237279999999998</v>
      </c>
      <c r="CP111" s="9">
        <v>15.82072</v>
      </c>
      <c r="CQ111" s="9">
        <v>16.25975</v>
      </c>
      <c r="CR111" s="9">
        <v>16.726780000000002</v>
      </c>
      <c r="CS111" s="9">
        <v>17.105640000000001</v>
      </c>
      <c r="CT111" s="9">
        <v>17.371400000000001</v>
      </c>
      <c r="CU111" s="9">
        <v>21.203489999999999</v>
      </c>
      <c r="CV111" s="9">
        <v>21.557700000000001</v>
      </c>
      <c r="CW111" s="9">
        <v>21.80857</v>
      </c>
      <c r="CX111" s="9">
        <v>22.153739999999999</v>
      </c>
      <c r="CY111" s="9">
        <v>22.506070000000001</v>
      </c>
      <c r="CZ111" s="9">
        <v>22.92896</v>
      </c>
      <c r="DA111" s="9">
        <v>23.116309999999999</v>
      </c>
    </row>
    <row r="112" spans="2:105" s="3" customFormat="1" ht="18" customHeight="1" x14ac:dyDescent="0.25">
      <c r="B112" s="9" t="s">
        <v>51</v>
      </c>
      <c r="C112" s="9" t="s">
        <v>9</v>
      </c>
      <c r="D112" s="9">
        <v>14.270700792337101</v>
      </c>
      <c r="E112" s="9">
        <v>14.316355495891999</v>
      </c>
      <c r="F112" s="9">
        <v>14.161446938592</v>
      </c>
      <c r="G112" s="9">
        <v>14.376981260596301</v>
      </c>
      <c r="H112" s="9">
        <v>14.1852404401619</v>
      </c>
      <c r="I112" s="9">
        <v>14.153745008460801</v>
      </c>
      <c r="J112" s="9">
        <v>13.4293711513342</v>
      </c>
      <c r="K112" s="9">
        <v>13.5272689309057</v>
      </c>
      <c r="L112" s="9">
        <v>13.443571939444499</v>
      </c>
      <c r="M112" s="9">
        <v>13.5010811434441</v>
      </c>
      <c r="N112" s="9">
        <v>13.452092791516501</v>
      </c>
      <c r="O112" s="9">
        <v>13.5685018778069</v>
      </c>
      <c r="P112" s="9">
        <v>13.5937679766336</v>
      </c>
      <c r="Q112" s="9">
        <v>13.651296274323601</v>
      </c>
      <c r="R112" s="9">
        <v>13.657866173730399</v>
      </c>
      <c r="S112" s="9">
        <v>13.654061095936999</v>
      </c>
      <c r="T112" s="9">
        <v>13.5929509815159</v>
      </c>
      <c r="U112" s="9">
        <v>13.541508897270401</v>
      </c>
      <c r="V112" s="9">
        <v>13.5758680760599</v>
      </c>
      <c r="W112" s="9">
        <v>13.646621531926099</v>
      </c>
      <c r="X112" s="9">
        <v>13.531516064737801</v>
      </c>
      <c r="Y112" s="9">
        <v>13.5656917380133</v>
      </c>
      <c r="Z112" s="9">
        <v>13.5884555129779</v>
      </c>
      <c r="AA112" s="9">
        <v>13.191117251109601</v>
      </c>
      <c r="AB112" s="9">
        <v>13.0463670970181</v>
      </c>
      <c r="AC112" s="9">
        <v>13.0364301196732</v>
      </c>
      <c r="AD112" s="9">
        <v>13.0272439127168</v>
      </c>
      <c r="AE112" s="9">
        <v>13.2033197755087</v>
      </c>
      <c r="AF112" s="9">
        <v>13.180832269556699</v>
      </c>
      <c r="AG112" s="9">
        <v>13.1425752343364</v>
      </c>
      <c r="AH112" s="9">
        <v>12.977757006615899</v>
      </c>
      <c r="AI112" s="9">
        <v>13.068173527308801</v>
      </c>
      <c r="AJ112" s="9">
        <v>12.7495325535877</v>
      </c>
      <c r="AK112" s="9">
        <v>12.7507246799026</v>
      </c>
      <c r="AL112" s="9">
        <v>12.6271630452183</v>
      </c>
      <c r="AM112" s="9">
        <v>12.7698711307414</v>
      </c>
      <c r="AN112" s="9">
        <v>12.5476707612067</v>
      </c>
      <c r="AO112" s="9">
        <v>12.2699297451082</v>
      </c>
      <c r="AP112" s="9">
        <v>12.1239698486996</v>
      </c>
      <c r="AQ112" s="9">
        <v>11.6507879007426</v>
      </c>
      <c r="AR112" s="9">
        <v>11.503047500470499</v>
      </c>
      <c r="AS112" s="9">
        <v>11.479559549424099</v>
      </c>
      <c r="AT112" s="9">
        <v>11.4427555109134</v>
      </c>
      <c r="AU112" s="9">
        <v>11.4355336546271</v>
      </c>
      <c r="AV112" s="9">
        <v>11.6909536863367</v>
      </c>
      <c r="AW112" s="9">
        <v>11.8254846347625</v>
      </c>
      <c r="AX112" s="9">
        <v>11.8942937493023</v>
      </c>
      <c r="AY112" s="9">
        <v>11.924129966288699</v>
      </c>
      <c r="AZ112" s="9">
        <v>11.944526324113999</v>
      </c>
      <c r="BA112" s="9">
        <v>12.3894663496419</v>
      </c>
      <c r="BB112" s="9">
        <v>12.38354984569</v>
      </c>
      <c r="BC112" s="9">
        <v>12.327848632290699</v>
      </c>
      <c r="BD112" s="9">
        <v>12.393644652229201</v>
      </c>
      <c r="BE112" s="9">
        <v>12.372348079449299</v>
      </c>
      <c r="BF112" s="9">
        <v>12.400350494447499</v>
      </c>
      <c r="BG112" s="9">
        <v>12.4900389152334</v>
      </c>
      <c r="BH112" s="9">
        <v>12.5181649070063</v>
      </c>
      <c r="BI112" s="9">
        <v>12.602298916184401</v>
      </c>
      <c r="BJ112" s="9">
        <v>12.5917872674128</v>
      </c>
      <c r="BK112" s="9">
        <v>12.4755141145547</v>
      </c>
      <c r="BL112" s="9">
        <v>12.5281130786312</v>
      </c>
      <c r="BM112" s="9">
        <v>12.6541366215812</v>
      </c>
      <c r="BN112" s="9">
        <v>12.8958568698086</v>
      </c>
      <c r="BO112" s="9">
        <v>12.942959678822</v>
      </c>
      <c r="BP112" s="9">
        <v>12.9587265782109</v>
      </c>
      <c r="BQ112" s="9">
        <v>13.0386094228963</v>
      </c>
      <c r="BR112" s="9">
        <v>13.02731</v>
      </c>
      <c r="BS112" s="9">
        <v>13.00681</v>
      </c>
      <c r="BT112" s="9">
        <v>12.9627</v>
      </c>
      <c r="BU112" s="9">
        <v>13.01815</v>
      </c>
      <c r="BV112" s="9">
        <v>12.99587</v>
      </c>
      <c r="BW112" s="9">
        <v>12.960290000000001</v>
      </c>
      <c r="BX112" s="9">
        <v>12.996589999999999</v>
      </c>
      <c r="BY112" s="9">
        <v>13.05213</v>
      </c>
      <c r="BZ112" s="9">
        <v>13.01939</v>
      </c>
      <c r="CA112" s="9">
        <v>13.05974</v>
      </c>
      <c r="CB112" s="9">
        <v>13.03046</v>
      </c>
      <c r="CC112" s="9">
        <v>13.05298</v>
      </c>
      <c r="CD112" s="9">
        <v>13.033519999999999</v>
      </c>
      <c r="CE112" s="9">
        <v>12.99958</v>
      </c>
      <c r="CF112" s="9">
        <v>12.95243</v>
      </c>
      <c r="CG112" s="9">
        <v>12.910869999999999</v>
      </c>
      <c r="CH112" s="9">
        <v>12.94139</v>
      </c>
      <c r="CI112" s="9">
        <v>12.90338</v>
      </c>
      <c r="CJ112" s="9">
        <v>12.929690000000001</v>
      </c>
      <c r="CK112" s="9">
        <v>12.77627</v>
      </c>
      <c r="CL112" s="9">
        <v>12.868790000000001</v>
      </c>
      <c r="CM112" s="9">
        <v>13.01239</v>
      </c>
      <c r="CN112" s="9">
        <v>13.106640000000001</v>
      </c>
      <c r="CO112" s="9">
        <v>13.16024</v>
      </c>
      <c r="CP112" s="9">
        <v>12.00868</v>
      </c>
      <c r="CQ112" s="9">
        <v>12.417859999999999</v>
      </c>
      <c r="CR112" s="9">
        <v>12.81737</v>
      </c>
      <c r="CS112" s="9">
        <v>13.181430000000001</v>
      </c>
      <c r="CT112" s="9">
        <v>13.49188</v>
      </c>
      <c r="CU112" s="9">
        <v>20.90475</v>
      </c>
      <c r="CV112" s="9">
        <v>21.621189999999999</v>
      </c>
      <c r="CW112" s="9">
        <v>22.172229999999999</v>
      </c>
      <c r="CX112" s="9">
        <v>22.63522</v>
      </c>
      <c r="CY112" s="9">
        <v>23.39676</v>
      </c>
      <c r="CZ112" s="9">
        <v>23.86382</v>
      </c>
      <c r="DA112" s="9">
        <v>24.0121</v>
      </c>
    </row>
    <row r="113" spans="2:105" s="3" customFormat="1" ht="18" customHeight="1" x14ac:dyDescent="0.25">
      <c r="B113" s="9" t="s">
        <v>51</v>
      </c>
      <c r="C113" s="9" t="s">
        <v>10</v>
      </c>
      <c r="D113" s="9">
        <v>30.409062035338199</v>
      </c>
      <c r="E113" s="9">
        <v>30.366501422704399</v>
      </c>
      <c r="F113" s="9">
        <v>30.07890174433</v>
      </c>
      <c r="G113" s="9">
        <v>30.267797208973601</v>
      </c>
      <c r="H113" s="9">
        <v>30.150879631426101</v>
      </c>
      <c r="I113" s="9">
        <v>30.220188592180801</v>
      </c>
      <c r="J113" s="9">
        <v>28.705895595099399</v>
      </c>
      <c r="K113" s="9">
        <v>29.3345322477537</v>
      </c>
      <c r="L113" s="9">
        <v>29.262843333602198</v>
      </c>
      <c r="M113" s="9">
        <v>29.361329527345301</v>
      </c>
      <c r="N113" s="9">
        <v>29.3251306300319</v>
      </c>
      <c r="O113" s="9">
        <v>29.5275714300682</v>
      </c>
      <c r="P113" s="9">
        <v>29.550075504730799</v>
      </c>
      <c r="Q113" s="9">
        <v>29.678527026226899</v>
      </c>
      <c r="R113" s="9">
        <v>29.884613779576799</v>
      </c>
      <c r="S113" s="9">
        <v>29.900404908912801</v>
      </c>
      <c r="T113" s="9">
        <v>29.9625143475381</v>
      </c>
      <c r="U113" s="9">
        <v>29.901415912655899</v>
      </c>
      <c r="V113" s="9">
        <v>29.908742906740699</v>
      </c>
      <c r="W113" s="9">
        <v>29.866909779057799</v>
      </c>
      <c r="X113" s="9">
        <v>29.528164594067</v>
      </c>
      <c r="Y113" s="9">
        <v>29.519821194265202</v>
      </c>
      <c r="Z113" s="9">
        <v>29.547369543311301</v>
      </c>
      <c r="AA113" s="9">
        <v>29.271031889134999</v>
      </c>
      <c r="AB113" s="9">
        <v>28.6633466408747</v>
      </c>
      <c r="AC113" s="9">
        <v>28.611942650070802</v>
      </c>
      <c r="AD113" s="9">
        <v>28.187754180619098</v>
      </c>
      <c r="AE113" s="9">
        <v>28.157097427594501</v>
      </c>
      <c r="AF113" s="9">
        <v>28.181442961376099</v>
      </c>
      <c r="AG113" s="9">
        <v>27.9718493134352</v>
      </c>
      <c r="AH113" s="9">
        <v>27.770747007953801</v>
      </c>
      <c r="AI113" s="9">
        <v>27.793349709342799</v>
      </c>
      <c r="AJ113" s="9">
        <v>27.456076656329099</v>
      </c>
      <c r="AK113" s="9">
        <v>27.392961827146198</v>
      </c>
      <c r="AL113" s="9">
        <v>27.3192753755613</v>
      </c>
      <c r="AM113" s="9">
        <v>27.204363946072501</v>
      </c>
      <c r="AN113" s="9">
        <v>27.081069039309199</v>
      </c>
      <c r="AO113" s="9">
        <v>26.9983651042456</v>
      </c>
      <c r="AP113" s="9">
        <v>26.705224496116699</v>
      </c>
      <c r="AQ113" s="9">
        <v>25.8364068546529</v>
      </c>
      <c r="AR113" s="9">
        <v>25.839508701477001</v>
      </c>
      <c r="AS113" s="9">
        <v>25.737222263206899</v>
      </c>
      <c r="AT113" s="9">
        <v>25.7416524331022</v>
      </c>
      <c r="AU113" s="9">
        <v>25.530242468232199</v>
      </c>
      <c r="AV113" s="9">
        <v>25.317276052714998</v>
      </c>
      <c r="AW113" s="9">
        <v>24.707731112623598</v>
      </c>
      <c r="AX113" s="9">
        <v>25.3136423161381</v>
      </c>
      <c r="AY113" s="9">
        <v>25.123883880286002</v>
      </c>
      <c r="AZ113" s="9">
        <v>25.265984850247399</v>
      </c>
      <c r="BA113" s="9">
        <v>25.3902178315108</v>
      </c>
      <c r="BB113" s="9">
        <v>25.7088295361111</v>
      </c>
      <c r="BC113" s="9">
        <v>25.832684889323001</v>
      </c>
      <c r="BD113" s="9">
        <v>25.881734333817199</v>
      </c>
      <c r="BE113" s="9">
        <v>25.907124219704698</v>
      </c>
      <c r="BF113" s="9">
        <v>25.938094813964401</v>
      </c>
      <c r="BG113" s="9">
        <v>26.043938665102701</v>
      </c>
      <c r="BH113" s="9">
        <v>25.511127491468802</v>
      </c>
      <c r="BI113" s="9">
        <v>25.720436468809499</v>
      </c>
      <c r="BJ113" s="9">
        <v>25.6133589815975</v>
      </c>
      <c r="BK113" s="9">
        <v>25.5226092430362</v>
      </c>
      <c r="BL113" s="9">
        <v>25.5868859759711</v>
      </c>
      <c r="BM113" s="9">
        <v>25.729171436233798</v>
      </c>
      <c r="BN113" s="9">
        <v>25.872657071739798</v>
      </c>
      <c r="BO113" s="9">
        <v>25.9315326366753</v>
      </c>
      <c r="BP113" s="9">
        <v>25.843472820526099</v>
      </c>
      <c r="BQ113" s="9">
        <v>25.977576359168701</v>
      </c>
      <c r="BR113" s="9">
        <v>26.426850000000002</v>
      </c>
      <c r="BS113" s="9">
        <v>26.10087</v>
      </c>
      <c r="BT113" s="9">
        <v>25.909669999999998</v>
      </c>
      <c r="BU113" s="9">
        <v>26.011099999999999</v>
      </c>
      <c r="BV113" s="9">
        <v>25.738530000000001</v>
      </c>
      <c r="BW113" s="9">
        <v>25.68554</v>
      </c>
      <c r="BX113" s="9">
        <v>25.81127</v>
      </c>
      <c r="BY113" s="9">
        <v>25.74241</v>
      </c>
      <c r="BZ113" s="9">
        <v>25.833570000000002</v>
      </c>
      <c r="CA113" s="9">
        <v>25.95552</v>
      </c>
      <c r="CB113" s="9">
        <v>25.945209999999999</v>
      </c>
      <c r="CC113" s="9">
        <v>26.205220000000001</v>
      </c>
      <c r="CD113" s="9">
        <v>26.307169999999999</v>
      </c>
      <c r="CE113" s="9">
        <v>26.262080000000001</v>
      </c>
      <c r="CF113" s="9">
        <v>26.193349999999999</v>
      </c>
      <c r="CG113" s="9">
        <v>26.223289999999999</v>
      </c>
      <c r="CH113" s="9">
        <v>26.297029999999999</v>
      </c>
      <c r="CI113" s="9">
        <v>26.367640000000002</v>
      </c>
      <c r="CJ113" s="9">
        <v>26.51735</v>
      </c>
      <c r="CK113" s="9">
        <v>26.372640000000001</v>
      </c>
      <c r="CL113" s="9">
        <v>26.34</v>
      </c>
      <c r="CM113" s="9">
        <v>26.458300000000001</v>
      </c>
      <c r="CN113" s="9">
        <v>26.806979999999999</v>
      </c>
      <c r="CO113" s="9">
        <v>26.940300000000001</v>
      </c>
      <c r="CP113" s="9">
        <v>25.93947</v>
      </c>
      <c r="CQ113" s="9">
        <v>26.87744</v>
      </c>
      <c r="CR113" s="9">
        <v>27.924980000000001</v>
      </c>
      <c r="CS113" s="9">
        <v>28.753029999999999</v>
      </c>
      <c r="CT113" s="9">
        <v>29.674410000000002</v>
      </c>
      <c r="CU113" s="9">
        <v>35.630989999999997</v>
      </c>
      <c r="CV113" s="9">
        <v>36.396039999999999</v>
      </c>
      <c r="CW113" s="9">
        <v>36.911949999999997</v>
      </c>
      <c r="CX113" s="9">
        <v>37.310549999999999</v>
      </c>
      <c r="CY113" s="9">
        <v>37.886369999999999</v>
      </c>
      <c r="CZ113" s="9">
        <v>38.458970000000001</v>
      </c>
      <c r="DA113" s="9">
        <v>38.720910000000003</v>
      </c>
    </row>
    <row r="114" spans="2:105" s="3" customFormat="1" ht="18" customHeight="1" x14ac:dyDescent="0.25">
      <c r="B114" s="9" t="s">
        <v>51</v>
      </c>
      <c r="C114" s="9" t="s">
        <v>11</v>
      </c>
      <c r="D114" s="9">
        <v>23.6229549672871</v>
      </c>
      <c r="E114" s="9">
        <v>23.447717423997599</v>
      </c>
      <c r="F114" s="9">
        <v>23.3699961329486</v>
      </c>
      <c r="G114" s="9">
        <v>23.462905038956201</v>
      </c>
      <c r="H114" s="9">
        <v>23.390141065014799</v>
      </c>
      <c r="I114" s="9">
        <v>23.484362639503502</v>
      </c>
      <c r="J114" s="9">
        <v>22.765110562728101</v>
      </c>
      <c r="K114" s="9">
        <v>22.9810604855058</v>
      </c>
      <c r="L114" s="9">
        <v>22.749418213661901</v>
      </c>
      <c r="M114" s="9">
        <v>22.843371397678801</v>
      </c>
      <c r="N114" s="9">
        <v>22.786545807186702</v>
      </c>
      <c r="O114" s="9">
        <v>22.980264458869399</v>
      </c>
      <c r="P114" s="9">
        <v>22.992801714703401</v>
      </c>
      <c r="Q114" s="9">
        <v>23.063054886299799</v>
      </c>
      <c r="R114" s="9">
        <v>23.097016950130399</v>
      </c>
      <c r="S114" s="9">
        <v>23.4978924349289</v>
      </c>
      <c r="T114" s="9">
        <v>23.2296693353805</v>
      </c>
      <c r="U114" s="9">
        <v>23.0683110642135</v>
      </c>
      <c r="V114" s="9">
        <v>22.9476427613757</v>
      </c>
      <c r="W114" s="9">
        <v>22.842905651274499</v>
      </c>
      <c r="X114" s="9">
        <v>22.216321013612198</v>
      </c>
      <c r="Y114" s="9">
        <v>22.135749124357499</v>
      </c>
      <c r="Z114" s="9">
        <v>22.063281842918101</v>
      </c>
      <c r="AA114" s="9">
        <v>20.7448781460532</v>
      </c>
      <c r="AB114" s="9">
        <v>20.6002292570629</v>
      </c>
      <c r="AC114" s="9">
        <v>20.106266432209399</v>
      </c>
      <c r="AD114" s="9">
        <v>19.756458821430002</v>
      </c>
      <c r="AE114" s="9">
        <v>19.535997852695399</v>
      </c>
      <c r="AF114" s="9">
        <v>20.376194864579102</v>
      </c>
      <c r="AG114" s="9">
        <v>20.1755068329695</v>
      </c>
      <c r="AH114" s="9">
        <v>19.708290620064801</v>
      </c>
      <c r="AI114" s="9">
        <v>19.973537026223301</v>
      </c>
      <c r="AJ114" s="9">
        <v>19.7197061507242</v>
      </c>
      <c r="AK114" s="9">
        <v>19.710514596550901</v>
      </c>
      <c r="AL114" s="9">
        <v>19.3990492529508</v>
      </c>
      <c r="AM114" s="9">
        <v>19.1628957754812</v>
      </c>
      <c r="AN114" s="9">
        <v>18.970997379030301</v>
      </c>
      <c r="AO114" s="9">
        <v>18.876756745149802</v>
      </c>
      <c r="AP114" s="9">
        <v>18.628645129113298</v>
      </c>
      <c r="AQ114" s="9">
        <v>17.668866792388101</v>
      </c>
      <c r="AR114" s="9">
        <v>17.601707847548699</v>
      </c>
      <c r="AS114" s="9">
        <v>17.473573899513902</v>
      </c>
      <c r="AT114" s="9">
        <v>17.786717232077802</v>
      </c>
      <c r="AU114" s="9">
        <v>17.442928465897101</v>
      </c>
      <c r="AV114" s="9">
        <v>17.469424309423101</v>
      </c>
      <c r="AW114" s="9">
        <v>17.548379366125399</v>
      </c>
      <c r="AX114" s="9">
        <v>17.7070489825614</v>
      </c>
      <c r="AY114" s="9">
        <v>17.617279111329601</v>
      </c>
      <c r="AZ114" s="9">
        <v>17.592212183098901</v>
      </c>
      <c r="BA114" s="9">
        <v>17.603827192828302</v>
      </c>
      <c r="BB114" s="9">
        <v>17.454045639717801</v>
      </c>
      <c r="BC114" s="9">
        <v>17.512062029703198</v>
      </c>
      <c r="BD114" s="9">
        <v>17.489893530868098</v>
      </c>
      <c r="BE114" s="9">
        <v>16.9249860977739</v>
      </c>
      <c r="BF114" s="9">
        <v>16.613531727232999</v>
      </c>
      <c r="BG114" s="9">
        <v>16.690571420285099</v>
      </c>
      <c r="BH114" s="9">
        <v>16.076890507017101</v>
      </c>
      <c r="BI114" s="9">
        <v>16.157037189071399</v>
      </c>
      <c r="BJ114" s="9">
        <v>16.075280194424099</v>
      </c>
      <c r="BK114" s="9">
        <v>15.5839022849763</v>
      </c>
      <c r="BL114" s="9">
        <v>15.589876585964801</v>
      </c>
      <c r="BM114" s="9">
        <v>15.7231999695962</v>
      </c>
      <c r="BN114" s="9">
        <v>15.8822936414005</v>
      </c>
      <c r="BO114" s="9">
        <v>15.903665986980901</v>
      </c>
      <c r="BP114" s="9">
        <v>15.700766670259901</v>
      </c>
      <c r="BQ114" s="9">
        <v>15.761329630487699</v>
      </c>
      <c r="BR114" s="9">
        <v>15.243919999999999</v>
      </c>
      <c r="BS114" s="9">
        <v>15.169230000000001</v>
      </c>
      <c r="BT114" s="9">
        <v>14.990449999999999</v>
      </c>
      <c r="BU114" s="9">
        <v>15.02872</v>
      </c>
      <c r="BV114" s="9">
        <v>14.94561</v>
      </c>
      <c r="BW114" s="9">
        <v>14.991479999999999</v>
      </c>
      <c r="BX114" s="9">
        <v>15.163399999999999</v>
      </c>
      <c r="BY114" s="9">
        <v>15.24919</v>
      </c>
      <c r="BZ114" s="9">
        <v>15.21058</v>
      </c>
      <c r="CA114" s="9">
        <v>15.30489</v>
      </c>
      <c r="CB114" s="9">
        <v>15.31517</v>
      </c>
      <c r="CC114" s="9">
        <v>15.38715</v>
      </c>
      <c r="CD114" s="9">
        <v>15.325749999999999</v>
      </c>
      <c r="CE114" s="9">
        <v>15.270210000000001</v>
      </c>
      <c r="CF114" s="9">
        <v>15.167070000000001</v>
      </c>
      <c r="CG114" s="9">
        <v>15.17144</v>
      </c>
      <c r="CH114" s="9">
        <v>15.23578</v>
      </c>
      <c r="CI114" s="9">
        <v>15.283910000000001</v>
      </c>
      <c r="CJ114" s="9">
        <v>15.346410000000001</v>
      </c>
      <c r="CK114" s="9">
        <v>15.194739999999999</v>
      </c>
      <c r="CL114" s="9">
        <v>15.169449999999999</v>
      </c>
      <c r="CM114" s="9">
        <v>15.274150000000001</v>
      </c>
      <c r="CN114" s="9">
        <v>15.308809999999999</v>
      </c>
      <c r="CO114" s="9">
        <v>15.426</v>
      </c>
      <c r="CP114" s="9">
        <v>14.501480000000001</v>
      </c>
      <c r="CQ114" s="9">
        <v>15.18371</v>
      </c>
      <c r="CR114" s="9">
        <v>15.757949999999999</v>
      </c>
      <c r="CS114" s="9">
        <v>16.308430000000001</v>
      </c>
      <c r="CT114" s="9">
        <v>16.756889999999999</v>
      </c>
      <c r="CU114" s="9">
        <v>24.86279</v>
      </c>
      <c r="CV114" s="9">
        <v>25.378810000000001</v>
      </c>
      <c r="CW114" s="9">
        <v>25.737950000000001</v>
      </c>
      <c r="CX114" s="9">
        <v>25.833950000000002</v>
      </c>
      <c r="CY114" s="9">
        <v>26.45055</v>
      </c>
      <c r="CZ114" s="9">
        <v>26.817299999999999</v>
      </c>
      <c r="DA114" s="9">
        <v>26.977270000000001</v>
      </c>
    </row>
    <row r="115" spans="2:105" s="3" customFormat="1" ht="18" customHeight="1" x14ac:dyDescent="0.25">
      <c r="B115" s="9" t="s">
        <v>51</v>
      </c>
      <c r="C115" s="9" t="s">
        <v>12</v>
      </c>
      <c r="D115" s="9">
        <v>10.566917266880401</v>
      </c>
      <c r="E115" s="9">
        <v>10.722055730472301</v>
      </c>
      <c r="F115" s="9">
        <v>10.5076975223727</v>
      </c>
      <c r="G115" s="9">
        <v>10.5826376402338</v>
      </c>
      <c r="H115" s="9">
        <v>10.3789656802232</v>
      </c>
      <c r="I115" s="9">
        <v>10.343644046177801</v>
      </c>
      <c r="J115" s="9">
        <v>9.3892239697373494</v>
      </c>
      <c r="K115" s="9">
        <v>9.5479472803647205</v>
      </c>
      <c r="L115" s="9">
        <v>9.5152271575318306</v>
      </c>
      <c r="M115" s="9">
        <v>9.4857025588050092</v>
      </c>
      <c r="N115" s="9">
        <v>9.4893973182162998</v>
      </c>
      <c r="O115" s="9">
        <v>9.5926175437951002</v>
      </c>
      <c r="P115" s="9">
        <v>9.6389359562480195</v>
      </c>
      <c r="Q115" s="9">
        <v>9.7272740820390204</v>
      </c>
      <c r="R115" s="9">
        <v>9.8599916894748194</v>
      </c>
      <c r="S115" s="9">
        <v>9.88244761351738</v>
      </c>
      <c r="T115" s="9">
        <v>9.9169384212022198</v>
      </c>
      <c r="U115" s="9">
        <v>9.8841516651203492</v>
      </c>
      <c r="V115" s="9">
        <v>9.8615564456555198</v>
      </c>
      <c r="W115" s="9">
        <v>10.027689558672</v>
      </c>
      <c r="X115" s="9">
        <v>9.9977410980533694</v>
      </c>
      <c r="Y115" s="9">
        <v>10.105717304265401</v>
      </c>
      <c r="Z115" s="9">
        <v>10.1808981513974</v>
      </c>
      <c r="AA115" s="9">
        <v>10.302991935137401</v>
      </c>
      <c r="AB115" s="9">
        <v>10.1702664745966</v>
      </c>
      <c r="AC115" s="9">
        <v>10.2048478015783</v>
      </c>
      <c r="AD115" s="9">
        <v>10.207112249975699</v>
      </c>
      <c r="AE115" s="9">
        <v>10.380154436334299</v>
      </c>
      <c r="AF115" s="9">
        <v>10.3418309202881</v>
      </c>
      <c r="AG115" s="9">
        <v>10.1845124368737</v>
      </c>
      <c r="AH115" s="9">
        <v>10.1149904090675</v>
      </c>
      <c r="AI115" s="9">
        <v>10.0966000970697</v>
      </c>
      <c r="AJ115" s="9">
        <v>9.6833278607598601</v>
      </c>
      <c r="AK115" s="9">
        <v>9.7260935567237397</v>
      </c>
      <c r="AL115" s="9">
        <v>9.6606744626955692</v>
      </c>
      <c r="AM115" s="9">
        <v>9.8527417490546707</v>
      </c>
      <c r="AN115" s="9">
        <v>9.6624062856914303</v>
      </c>
      <c r="AO115" s="9">
        <v>9.5491287149585808</v>
      </c>
      <c r="AP115" s="9">
        <v>9.4693695730223499</v>
      </c>
      <c r="AQ115" s="9">
        <v>9.1545219832694897</v>
      </c>
      <c r="AR115" s="9">
        <v>9.1638833689580697</v>
      </c>
      <c r="AS115" s="9">
        <v>9.1248348489882307</v>
      </c>
      <c r="AT115" s="9">
        <v>9.4359340688414406</v>
      </c>
      <c r="AU115" s="9">
        <v>9.4717534122600195</v>
      </c>
      <c r="AV115" s="9">
        <v>9.75256539390287</v>
      </c>
      <c r="AW115" s="9">
        <v>9.9153594997347696</v>
      </c>
      <c r="AX115" s="9">
        <v>10.0040364066328</v>
      </c>
      <c r="AY115" s="9">
        <v>10.0048310290091</v>
      </c>
      <c r="AZ115" s="9">
        <v>10.0147921549062</v>
      </c>
      <c r="BA115" s="9">
        <v>10.049849860350401</v>
      </c>
      <c r="BB115" s="9">
        <v>9.9552548292043994</v>
      </c>
      <c r="BC115" s="9">
        <v>9.9636711635364392</v>
      </c>
      <c r="BD115" s="9">
        <v>9.9553998608762999</v>
      </c>
      <c r="BE115" s="9">
        <v>9.9114555472925598</v>
      </c>
      <c r="BF115" s="9">
        <v>9.8801361309532805</v>
      </c>
      <c r="BG115" s="9">
        <v>9.8995113856365808</v>
      </c>
      <c r="BH115" s="9">
        <v>9.6968626809502094</v>
      </c>
      <c r="BI115" s="9">
        <v>9.7684347652970196</v>
      </c>
      <c r="BJ115" s="9">
        <v>9.6158979330050194</v>
      </c>
      <c r="BK115" s="9">
        <v>9.5987479424701103</v>
      </c>
      <c r="BL115" s="9">
        <v>9.5986520037214298</v>
      </c>
      <c r="BM115" s="9">
        <v>9.5974795498765495</v>
      </c>
      <c r="BN115" s="9">
        <v>10.0427058586931</v>
      </c>
      <c r="BO115" s="9">
        <v>9.9680335475887603</v>
      </c>
      <c r="BP115" s="9">
        <v>9.9561637839473196</v>
      </c>
      <c r="BQ115" s="9">
        <v>9.9623139674059207</v>
      </c>
      <c r="BR115" s="9">
        <v>9.8410499999999992</v>
      </c>
      <c r="BS115" s="9">
        <v>9.7853200000000005</v>
      </c>
      <c r="BT115" s="9">
        <v>9.6594800000000003</v>
      </c>
      <c r="BU115" s="9">
        <v>9.5631199999999996</v>
      </c>
      <c r="BV115" s="9">
        <v>9.5017099999999992</v>
      </c>
      <c r="BW115" s="9">
        <v>9.4181600000000003</v>
      </c>
      <c r="BX115" s="9">
        <v>9.4412500000000001</v>
      </c>
      <c r="BY115" s="9">
        <v>9.4539000000000009</v>
      </c>
      <c r="BZ115" s="9">
        <v>9.3788999999999998</v>
      </c>
      <c r="CA115" s="9">
        <v>9.3762600000000003</v>
      </c>
      <c r="CB115" s="9">
        <v>9.3276500000000002</v>
      </c>
      <c r="CC115" s="9">
        <v>9.3027300000000004</v>
      </c>
      <c r="CD115" s="9">
        <v>9.23</v>
      </c>
      <c r="CE115" s="9">
        <v>9.1791</v>
      </c>
      <c r="CF115" s="9">
        <v>9.1085799999999999</v>
      </c>
      <c r="CG115" s="9">
        <v>9.0802399999999999</v>
      </c>
      <c r="CH115" s="9">
        <v>9.0423200000000001</v>
      </c>
      <c r="CI115" s="9">
        <v>8.9435099999999998</v>
      </c>
      <c r="CJ115" s="9">
        <v>8.9506300000000003</v>
      </c>
      <c r="CK115" s="9">
        <v>8.5916399999999999</v>
      </c>
      <c r="CL115" s="9">
        <v>8.5970300000000002</v>
      </c>
      <c r="CM115" s="9">
        <v>8.65686</v>
      </c>
      <c r="CN115" s="9">
        <v>8.6438400000000009</v>
      </c>
      <c r="CO115" s="9">
        <v>8.7085399999999993</v>
      </c>
      <c r="CP115" s="9">
        <v>8.1053499999999996</v>
      </c>
      <c r="CQ115" s="9">
        <v>8.4029799999999994</v>
      </c>
      <c r="CR115" s="9">
        <v>8.6789199999999997</v>
      </c>
      <c r="CS115" s="9">
        <v>8.9554899999999993</v>
      </c>
      <c r="CT115" s="9">
        <v>9.1290700000000005</v>
      </c>
      <c r="CU115" s="9">
        <v>19.367069999999998</v>
      </c>
      <c r="CV115" s="9">
        <v>20.01952</v>
      </c>
      <c r="CW115" s="9">
        <v>20.282209999999999</v>
      </c>
      <c r="CX115" s="9">
        <v>20.353190000000001</v>
      </c>
      <c r="CY115" s="9">
        <v>20.92726</v>
      </c>
      <c r="CZ115" s="9">
        <v>21.153849999999998</v>
      </c>
      <c r="DA115" s="9">
        <v>21.175550000000001</v>
      </c>
    </row>
    <row r="116" spans="2:105" s="3" customFormat="1" ht="18" customHeight="1" x14ac:dyDescent="0.25">
      <c r="B116" s="9" t="s">
        <v>51</v>
      </c>
      <c r="C116" s="9" t="s">
        <v>13</v>
      </c>
      <c r="D116" s="9">
        <v>28.602854165373799</v>
      </c>
      <c r="E116" s="9">
        <v>28.4998140954139</v>
      </c>
      <c r="F116" s="9">
        <v>28.317415202881399</v>
      </c>
      <c r="G116" s="9">
        <v>28.616326739339801</v>
      </c>
      <c r="H116" s="9">
        <v>28.207190472846801</v>
      </c>
      <c r="I116" s="9">
        <v>28.225252999555899</v>
      </c>
      <c r="J116" s="9">
        <v>27.203017983993401</v>
      </c>
      <c r="K116" s="9">
        <v>27.485454460702599</v>
      </c>
      <c r="L116" s="9">
        <v>27.4857550309654</v>
      </c>
      <c r="M116" s="9">
        <v>27.618898709223402</v>
      </c>
      <c r="N116" s="9">
        <v>27.7213245502614</v>
      </c>
      <c r="O116" s="9">
        <v>27.968697982730699</v>
      </c>
      <c r="P116" s="9">
        <v>27.899020333961701</v>
      </c>
      <c r="Q116" s="9">
        <v>27.995528716649201</v>
      </c>
      <c r="R116" s="9">
        <v>28.124383642124201</v>
      </c>
      <c r="S116" s="9">
        <v>28.1291971797047</v>
      </c>
      <c r="T116" s="9">
        <v>28.148703022897099</v>
      </c>
      <c r="U116" s="9">
        <v>28.181918856968501</v>
      </c>
      <c r="V116" s="9">
        <v>28.036265754110602</v>
      </c>
      <c r="W116" s="9">
        <v>28.238052073891101</v>
      </c>
      <c r="X116" s="9">
        <v>28.1824992196441</v>
      </c>
      <c r="Y116" s="9">
        <v>28.2759810227199</v>
      </c>
      <c r="Z116" s="9">
        <v>28.3762049536696</v>
      </c>
      <c r="AA116" s="9">
        <v>28.067055870911801</v>
      </c>
      <c r="AB116" s="9">
        <v>27.783112781519101</v>
      </c>
      <c r="AC116" s="9">
        <v>27.716428676244099</v>
      </c>
      <c r="AD116" s="9">
        <v>27.694771755799199</v>
      </c>
      <c r="AE116" s="9">
        <v>27.957853600623199</v>
      </c>
      <c r="AF116" s="9">
        <v>28.068369875758499</v>
      </c>
      <c r="AG116" s="9">
        <v>27.971214385407301</v>
      </c>
      <c r="AH116" s="9">
        <v>26.5243952506856</v>
      </c>
      <c r="AI116" s="9">
        <v>27.9599915538635</v>
      </c>
      <c r="AJ116" s="9">
        <v>27.509673456853299</v>
      </c>
      <c r="AK116" s="9">
        <v>27.475490947751499</v>
      </c>
      <c r="AL116" s="9">
        <v>27.397853238620399</v>
      </c>
      <c r="AM116" s="9">
        <v>27.314305988577001</v>
      </c>
      <c r="AN116" s="9">
        <v>26.976178742918499</v>
      </c>
      <c r="AO116" s="9">
        <v>26.2909471012665</v>
      </c>
      <c r="AP116" s="9">
        <v>26.2281398319628</v>
      </c>
      <c r="AQ116" s="9">
        <v>25.054152503184199</v>
      </c>
      <c r="AR116" s="9">
        <v>25.267159801665699</v>
      </c>
      <c r="AS116" s="9">
        <v>25.1529709228824</v>
      </c>
      <c r="AT116" s="9">
        <v>24.981718131976901</v>
      </c>
      <c r="AU116" s="9">
        <v>25.1575118474329</v>
      </c>
      <c r="AV116" s="9">
        <v>25.407893941530801</v>
      </c>
      <c r="AW116" s="9">
        <v>25.637393482700599</v>
      </c>
      <c r="AX116" s="9">
        <v>25.4821266018137</v>
      </c>
      <c r="AY116" s="9">
        <v>25.8166347244102</v>
      </c>
      <c r="AZ116" s="9">
        <v>25.019891732855498</v>
      </c>
      <c r="BA116" s="9">
        <v>25.6146819106179</v>
      </c>
      <c r="BB116" s="9">
        <v>25.685284058312799</v>
      </c>
      <c r="BC116" s="9">
        <v>25.930177311618799</v>
      </c>
      <c r="BD116" s="9">
        <v>25.9838312549218</v>
      </c>
      <c r="BE116" s="9">
        <v>26.000951722957002</v>
      </c>
      <c r="BF116" s="9">
        <v>26.100417578047299</v>
      </c>
      <c r="BG116" s="9">
        <v>26.233082781423999</v>
      </c>
      <c r="BH116" s="9">
        <v>26.033148820632601</v>
      </c>
      <c r="BI116" s="9">
        <v>26.146688137667901</v>
      </c>
      <c r="BJ116" s="9">
        <v>26.1882719712615</v>
      </c>
      <c r="BK116" s="9">
        <v>26.212061645689399</v>
      </c>
      <c r="BL116" s="9">
        <v>26.1846887195615</v>
      </c>
      <c r="BM116" s="9">
        <v>26.248172420995299</v>
      </c>
      <c r="BN116" s="9">
        <v>26.6889299081788</v>
      </c>
      <c r="BO116" s="9">
        <v>26.7131660456267</v>
      </c>
      <c r="BP116" s="9">
        <v>26.670945480453799</v>
      </c>
      <c r="BQ116" s="9">
        <v>26.8579302990683</v>
      </c>
      <c r="BR116" s="9">
        <v>25.083659999999998</v>
      </c>
      <c r="BS116" s="9">
        <v>25.173999999999999</v>
      </c>
      <c r="BT116" s="9">
        <v>25.066120000000002</v>
      </c>
      <c r="BU116" s="9">
        <v>25.116510000000002</v>
      </c>
      <c r="BV116" s="9">
        <v>25.146470000000001</v>
      </c>
      <c r="BW116" s="9">
        <v>25.123740000000002</v>
      </c>
      <c r="BX116" s="9">
        <v>25.132680000000001</v>
      </c>
      <c r="BY116" s="9">
        <v>25.231829999999999</v>
      </c>
      <c r="BZ116" s="9">
        <v>25.247689999999999</v>
      </c>
      <c r="CA116" s="9">
        <v>25.318359999999998</v>
      </c>
      <c r="CB116" s="9">
        <v>25.250319999999999</v>
      </c>
      <c r="CC116" s="9">
        <v>25.5106</v>
      </c>
      <c r="CD116" s="9">
        <v>25.475629999999999</v>
      </c>
      <c r="CE116" s="9">
        <v>25.343</v>
      </c>
      <c r="CF116" s="9">
        <v>25.31832</v>
      </c>
      <c r="CG116" s="9">
        <v>25.353149999999999</v>
      </c>
      <c r="CH116" s="9">
        <v>25.471360000000001</v>
      </c>
      <c r="CI116" s="9">
        <v>25.535060000000001</v>
      </c>
      <c r="CJ116" s="9">
        <v>25.673960000000001</v>
      </c>
      <c r="CK116" s="9">
        <v>25.487690000000001</v>
      </c>
      <c r="CL116" s="9">
        <v>25.523399999999999</v>
      </c>
      <c r="CM116" s="9">
        <v>25.85575</v>
      </c>
      <c r="CN116" s="9">
        <v>25.925429999999999</v>
      </c>
      <c r="CO116" s="9">
        <v>26.027470000000001</v>
      </c>
      <c r="CP116" s="9">
        <v>24.489059999999998</v>
      </c>
      <c r="CQ116" s="9">
        <v>25.209009999999999</v>
      </c>
      <c r="CR116" s="9">
        <v>25.718260000000001</v>
      </c>
      <c r="CS116" s="9">
        <v>26.271660000000001</v>
      </c>
      <c r="CT116" s="9">
        <v>26.742229999999999</v>
      </c>
      <c r="CU116" s="9">
        <v>37.481229999999996</v>
      </c>
      <c r="CV116" s="9">
        <v>38.330599999999997</v>
      </c>
      <c r="CW116" s="9">
        <v>38.657719999999998</v>
      </c>
      <c r="CX116" s="9">
        <v>39.06617</v>
      </c>
      <c r="CY116" s="9">
        <v>39.821800000000003</v>
      </c>
      <c r="CZ116" s="9">
        <v>40.195160000000001</v>
      </c>
      <c r="DA116" s="9">
        <v>40.387949999999996</v>
      </c>
    </row>
    <row r="117" spans="2:105" s="3" customFormat="1" ht="18" customHeight="1" x14ac:dyDescent="0.25">
      <c r="B117" s="9" t="s">
        <v>51</v>
      </c>
      <c r="C117" s="9" t="s">
        <v>61</v>
      </c>
      <c r="D117" s="9">
        <v>23.580485732176399</v>
      </c>
      <c r="E117" s="9">
        <v>23.4651093977679</v>
      </c>
      <c r="F117" s="9">
        <v>23.2091520151046</v>
      </c>
      <c r="G117" s="9">
        <v>23.176375836933399</v>
      </c>
      <c r="H117" s="9">
        <v>22.602356411938398</v>
      </c>
      <c r="I117" s="9">
        <v>22.596493695387402</v>
      </c>
      <c r="J117" s="9">
        <v>21.388286253885301</v>
      </c>
      <c r="K117" s="9">
        <v>21.485251564898999</v>
      </c>
      <c r="L117" s="9">
        <v>21.552833032946701</v>
      </c>
      <c r="M117" s="9">
        <v>21.8808832812215</v>
      </c>
      <c r="N117" s="9">
        <v>21.669781725356501</v>
      </c>
      <c r="O117" s="9">
        <v>22.106437724130998</v>
      </c>
      <c r="P117" s="9">
        <v>22.0446710517875</v>
      </c>
      <c r="Q117" s="9">
        <v>21.855691235468001</v>
      </c>
      <c r="R117" s="9">
        <v>22.134086830013601</v>
      </c>
      <c r="S117" s="9">
        <v>21.884827456556099</v>
      </c>
      <c r="T117" s="9">
        <v>21.990824701492901</v>
      </c>
      <c r="U117" s="9">
        <v>22.109049078637899</v>
      </c>
      <c r="V117" s="9">
        <v>22.165812338677402</v>
      </c>
      <c r="W117" s="9">
        <v>22.3151447600825</v>
      </c>
      <c r="X117" s="9">
        <v>22.291090706380299</v>
      </c>
      <c r="Y117" s="9">
        <v>22.3829283394344</v>
      </c>
      <c r="Z117" s="9">
        <v>22.485508792357098</v>
      </c>
      <c r="AA117" s="9">
        <v>22.2889086299915</v>
      </c>
      <c r="AB117" s="9">
        <v>22.1114072321657</v>
      </c>
      <c r="AC117" s="9">
        <v>22.096409103923602</v>
      </c>
      <c r="AD117" s="9">
        <v>22.019548074415699</v>
      </c>
      <c r="AE117" s="9">
        <v>22.1552735129155</v>
      </c>
      <c r="AF117" s="9">
        <v>21.868974831272801</v>
      </c>
      <c r="AG117" s="9">
        <v>21.840212786917501</v>
      </c>
      <c r="AH117" s="9">
        <v>21.4565534709998</v>
      </c>
      <c r="AI117" s="9">
        <v>21.7735394685598</v>
      </c>
      <c r="AJ117" s="9">
        <v>21.3647628070288</v>
      </c>
      <c r="AK117" s="9">
        <v>21.287400396276698</v>
      </c>
      <c r="AL117" s="9">
        <v>21.261629024336401</v>
      </c>
      <c r="AM117" s="9">
        <v>21.252770180330501</v>
      </c>
      <c r="AN117" s="9">
        <v>20.967335434770199</v>
      </c>
      <c r="AO117" s="9">
        <v>20.270881081397199</v>
      </c>
      <c r="AP117" s="9">
        <v>20.100372635622499</v>
      </c>
      <c r="AQ117" s="9">
        <v>19.223099117447301</v>
      </c>
      <c r="AR117" s="9">
        <v>19.208291399615</v>
      </c>
      <c r="AS117" s="9">
        <v>19.148137045723001</v>
      </c>
      <c r="AT117" s="9">
        <v>19.086237381742301</v>
      </c>
      <c r="AU117" s="9">
        <v>19.126475031967399</v>
      </c>
      <c r="AV117" s="9">
        <v>19.290738281442099</v>
      </c>
      <c r="AW117" s="9">
        <v>19.512798470148599</v>
      </c>
      <c r="AX117" s="9">
        <v>19.441504646827099</v>
      </c>
      <c r="AY117" s="9">
        <v>19.586795371660099</v>
      </c>
      <c r="AZ117" s="9">
        <v>19.121191412906501</v>
      </c>
      <c r="BA117" s="9">
        <v>20.064899473891799</v>
      </c>
      <c r="BB117" s="9">
        <v>20.135562017531001</v>
      </c>
      <c r="BC117" s="9">
        <v>20.106417986589801</v>
      </c>
      <c r="BD117" s="9">
        <v>20.1793877930745</v>
      </c>
      <c r="BE117" s="9">
        <v>20.195659234070298</v>
      </c>
      <c r="BF117" s="9">
        <v>20.236145899102802</v>
      </c>
      <c r="BG117" s="9">
        <v>20.343196701430902</v>
      </c>
      <c r="BH117" s="9">
        <v>20.2038641090505</v>
      </c>
      <c r="BI117" s="9">
        <v>20.3425916965063</v>
      </c>
      <c r="BJ117" s="9">
        <v>20.409139002663199</v>
      </c>
      <c r="BK117" s="9">
        <v>20.440664116439301</v>
      </c>
      <c r="BL117" s="9">
        <v>20.431098010316799</v>
      </c>
      <c r="BM117" s="9">
        <v>20.509738372592899</v>
      </c>
      <c r="BN117" s="9">
        <v>20.770894126578099</v>
      </c>
      <c r="BO117" s="9">
        <v>20.853653725085898</v>
      </c>
      <c r="BP117" s="9">
        <v>20.798425148284799</v>
      </c>
      <c r="BQ117" s="9">
        <v>20.8557211206099</v>
      </c>
      <c r="BR117" s="9">
        <v>20.910299999999999</v>
      </c>
      <c r="BS117" s="9">
        <v>20.95937</v>
      </c>
      <c r="BT117" s="9">
        <v>20.85802</v>
      </c>
      <c r="BU117" s="9">
        <v>20.901150000000001</v>
      </c>
      <c r="BV117" s="9">
        <v>20.87518</v>
      </c>
      <c r="BW117" s="9">
        <v>20.86805</v>
      </c>
      <c r="BX117" s="9">
        <v>20.8933</v>
      </c>
      <c r="BY117" s="9">
        <v>21.005490000000002</v>
      </c>
      <c r="BZ117" s="9">
        <v>20.98695</v>
      </c>
      <c r="CA117" s="9">
        <v>21.10594</v>
      </c>
      <c r="CB117" s="9">
        <v>21.06671</v>
      </c>
      <c r="CC117" s="9">
        <v>21.234269999999999</v>
      </c>
      <c r="CD117" s="9">
        <v>21.187380000000001</v>
      </c>
      <c r="CE117" s="9">
        <v>21.170940000000002</v>
      </c>
      <c r="CF117" s="9">
        <v>21.167300000000001</v>
      </c>
      <c r="CG117" s="9">
        <v>21.208410000000001</v>
      </c>
      <c r="CH117" s="9">
        <v>21.258420000000001</v>
      </c>
      <c r="CI117" s="9">
        <v>21.293189999999999</v>
      </c>
      <c r="CJ117" s="9">
        <v>21.338570000000001</v>
      </c>
      <c r="CK117" s="9">
        <v>21.140689999999999</v>
      </c>
      <c r="CL117" s="9">
        <v>21.27129</v>
      </c>
      <c r="CM117" s="9">
        <v>21.421849999999999</v>
      </c>
      <c r="CN117" s="9">
        <v>21.481190000000002</v>
      </c>
      <c r="CO117" s="9">
        <v>21.65898</v>
      </c>
      <c r="CP117" s="9">
        <v>19.95391</v>
      </c>
      <c r="CQ117" s="9">
        <v>20.622170000000001</v>
      </c>
      <c r="CR117" s="9">
        <v>21.18065</v>
      </c>
      <c r="CS117" s="9">
        <v>21.731169999999999</v>
      </c>
      <c r="CT117" s="9">
        <v>22.229510000000001</v>
      </c>
      <c r="CU117" s="9">
        <v>32.35463</v>
      </c>
      <c r="CV117" s="9">
        <v>33.046100000000003</v>
      </c>
      <c r="CW117" s="9">
        <v>33.378360000000001</v>
      </c>
      <c r="CX117" s="9">
        <v>33.767359999999996</v>
      </c>
      <c r="CY117" s="9">
        <v>34.41583</v>
      </c>
      <c r="CZ117" s="9">
        <v>34.94603</v>
      </c>
      <c r="DA117" s="9">
        <v>35.276620000000001</v>
      </c>
    </row>
    <row r="118" spans="2:105" s="3" customFormat="1" ht="18" customHeight="1" x14ac:dyDescent="0.25">
      <c r="B118" s="9" t="s">
        <v>51</v>
      </c>
      <c r="C118" s="9" t="s">
        <v>14</v>
      </c>
      <c r="D118" s="9">
        <v>24.177138134186102</v>
      </c>
      <c r="E118" s="9">
        <v>24.1197959703523</v>
      </c>
      <c r="F118" s="9">
        <v>23.881203473945401</v>
      </c>
      <c r="G118" s="9">
        <v>24.042594924947799</v>
      </c>
      <c r="H118" s="9">
        <v>24.084393509269901</v>
      </c>
      <c r="I118" s="9">
        <v>24.112224754164799</v>
      </c>
      <c r="J118" s="9">
        <v>21.2547790339157</v>
      </c>
      <c r="K118" s="9">
        <v>22.968171770225901</v>
      </c>
      <c r="L118" s="9">
        <v>22.8127004687253</v>
      </c>
      <c r="M118" s="9">
        <v>22.911531129414001</v>
      </c>
      <c r="N118" s="9">
        <v>22.790344565446102</v>
      </c>
      <c r="O118" s="9">
        <v>22.806160137454199</v>
      </c>
      <c r="P118" s="9">
        <v>22.861334542323998</v>
      </c>
      <c r="Q118" s="9">
        <v>22.935709816727901</v>
      </c>
      <c r="R118" s="9">
        <v>22.992427859463302</v>
      </c>
      <c r="S118" s="9">
        <v>22.9734883834162</v>
      </c>
      <c r="T118" s="9">
        <v>23.0641527933651</v>
      </c>
      <c r="U118" s="9">
        <v>23.0560722236213</v>
      </c>
      <c r="V118" s="9">
        <v>22.9612392296123</v>
      </c>
      <c r="W118" s="9">
        <v>23.071244001476501</v>
      </c>
      <c r="X118" s="9">
        <v>22.888111585259601</v>
      </c>
      <c r="Y118" s="9">
        <v>22.911547849769999</v>
      </c>
      <c r="Z118" s="9">
        <v>22.917474314294601</v>
      </c>
      <c r="AA118" s="9">
        <v>22.519163207443999</v>
      </c>
      <c r="AB118" s="9">
        <v>22.460535724658399</v>
      </c>
      <c r="AC118" s="9">
        <v>22.003512337184301</v>
      </c>
      <c r="AD118" s="9">
        <v>22.0497486799831</v>
      </c>
      <c r="AE118" s="9">
        <v>21.995484300764701</v>
      </c>
      <c r="AF118" s="9">
        <v>21.926589698417601</v>
      </c>
      <c r="AG118" s="9">
        <v>21.5757116489251</v>
      </c>
      <c r="AH118" s="9">
        <v>21.5711414168298</v>
      </c>
      <c r="AI118" s="9">
        <v>21.658137459089499</v>
      </c>
      <c r="AJ118" s="9">
        <v>20.945489552114601</v>
      </c>
      <c r="AK118" s="9">
        <v>20.870732312817101</v>
      </c>
      <c r="AL118" s="9">
        <v>20.687863663884901</v>
      </c>
      <c r="AM118" s="9">
        <v>20.806631545410799</v>
      </c>
      <c r="AN118" s="9">
        <v>20.668691212728</v>
      </c>
      <c r="AO118" s="9">
        <v>20.631363780785399</v>
      </c>
      <c r="AP118" s="9">
        <v>20.3564303136692</v>
      </c>
      <c r="AQ118" s="9">
        <v>19.470694240479101</v>
      </c>
      <c r="AR118" s="9">
        <v>19.479997844753601</v>
      </c>
      <c r="AS118" s="9">
        <v>19.389900416861899</v>
      </c>
      <c r="AT118" s="9">
        <v>19.610187988693902</v>
      </c>
      <c r="AU118" s="9">
        <v>19.5576067442042</v>
      </c>
      <c r="AV118" s="9">
        <v>19.390826539133499</v>
      </c>
      <c r="AW118" s="9">
        <v>19.607963347891399</v>
      </c>
      <c r="AX118" s="9">
        <v>19.926256640109401</v>
      </c>
      <c r="AY118" s="9">
        <v>20.221518465210099</v>
      </c>
      <c r="AZ118" s="9">
        <v>20.161905491158802</v>
      </c>
      <c r="BA118" s="9">
        <v>20.279957873706302</v>
      </c>
      <c r="BB118" s="9">
        <v>20.513621129498599</v>
      </c>
      <c r="BC118" s="9">
        <v>20.613611241172499</v>
      </c>
      <c r="BD118" s="9">
        <v>20.669448483048701</v>
      </c>
      <c r="BE118" s="9">
        <v>20.6326449654917</v>
      </c>
      <c r="BF118" s="9">
        <v>20.6934617507514</v>
      </c>
      <c r="BG118" s="9">
        <v>20.7952397781226</v>
      </c>
      <c r="BH118" s="9">
        <v>20.490269514919099</v>
      </c>
      <c r="BI118" s="9">
        <v>20.6060878902152</v>
      </c>
      <c r="BJ118" s="9">
        <v>20.315162043569298</v>
      </c>
      <c r="BK118" s="9">
        <v>20.314274877785699</v>
      </c>
      <c r="BL118" s="9">
        <v>20.311633840255901</v>
      </c>
      <c r="BM118" s="9">
        <v>20.366820016541901</v>
      </c>
      <c r="BN118" s="9">
        <v>20.5839641117681</v>
      </c>
      <c r="BO118" s="9">
        <v>20.546082156576801</v>
      </c>
      <c r="BP118" s="9">
        <v>20.417823464365799</v>
      </c>
      <c r="BQ118" s="9">
        <v>20.437053938329299</v>
      </c>
      <c r="BR118" s="9">
        <v>19.948720000000002</v>
      </c>
      <c r="BS118" s="9">
        <v>19.951339999999998</v>
      </c>
      <c r="BT118" s="9">
        <v>19.806920000000002</v>
      </c>
      <c r="BU118" s="9">
        <v>19.87847</v>
      </c>
      <c r="BV118" s="9">
        <v>19.80808</v>
      </c>
      <c r="BW118" s="9">
        <v>19.746110000000002</v>
      </c>
      <c r="BX118" s="9">
        <v>19.884679999999999</v>
      </c>
      <c r="BY118" s="9">
        <v>19.906189999999999</v>
      </c>
      <c r="BZ118" s="9">
        <v>19.883980000000001</v>
      </c>
      <c r="CA118" s="9">
        <v>19.906580000000002</v>
      </c>
      <c r="CB118" s="9">
        <v>19.936299999999999</v>
      </c>
      <c r="CC118" s="9">
        <v>19.99823</v>
      </c>
      <c r="CD118" s="9">
        <v>19.882000000000001</v>
      </c>
      <c r="CE118" s="9">
        <v>19.8171</v>
      </c>
      <c r="CF118" s="9">
        <v>19.75226</v>
      </c>
      <c r="CG118" s="9">
        <v>19.741209999999999</v>
      </c>
      <c r="CH118" s="9">
        <v>19.714839999999999</v>
      </c>
      <c r="CI118" s="9">
        <v>18.960129999999999</v>
      </c>
      <c r="CJ118" s="9">
        <v>19.65137</v>
      </c>
      <c r="CK118" s="9">
        <v>19.394130000000001</v>
      </c>
      <c r="CL118" s="9">
        <v>18.702660000000002</v>
      </c>
      <c r="CM118" s="9">
        <v>18.653110000000002</v>
      </c>
      <c r="CN118" s="9">
        <v>18.714970000000001</v>
      </c>
      <c r="CO118" s="9">
        <v>18.77826</v>
      </c>
      <c r="CP118" s="9">
        <v>17.347750000000001</v>
      </c>
      <c r="CQ118" s="9">
        <v>17.93064</v>
      </c>
      <c r="CR118" s="9">
        <v>18.71697</v>
      </c>
      <c r="CS118" s="9">
        <v>19.209679999999999</v>
      </c>
      <c r="CT118" s="9">
        <v>19.547689999999999</v>
      </c>
      <c r="CU118" s="9">
        <v>23.578479999999999</v>
      </c>
      <c r="CV118" s="9">
        <v>23.999210000000001</v>
      </c>
      <c r="CW118" s="9">
        <v>24.343579999999999</v>
      </c>
      <c r="CX118" s="9">
        <v>24.713730000000002</v>
      </c>
      <c r="CY118" s="9">
        <v>25.126359999999998</v>
      </c>
      <c r="CZ118" s="9">
        <v>25.59422</v>
      </c>
      <c r="DA118" s="9">
        <v>25.879770000000001</v>
      </c>
    </row>
    <row r="119" spans="2:105" s="3" customFormat="1" ht="18" customHeight="1" x14ac:dyDescent="0.25">
      <c r="B119" s="9" t="s">
        <v>51</v>
      </c>
      <c r="C119" s="9" t="s">
        <v>15</v>
      </c>
      <c r="D119" s="9">
        <v>27.209944751381201</v>
      </c>
      <c r="E119" s="9">
        <v>26.978624340156799</v>
      </c>
      <c r="F119" s="9">
        <v>26.918341556368301</v>
      </c>
      <c r="G119" s="9">
        <v>26.092600918317402</v>
      </c>
      <c r="H119" s="9">
        <v>26.036050331976</v>
      </c>
      <c r="I119" s="9">
        <v>26.0908480241464</v>
      </c>
      <c r="J119" s="9">
        <v>25.124778546183801</v>
      </c>
      <c r="K119" s="9">
        <v>25.245871602480999</v>
      </c>
      <c r="L119" s="9">
        <v>25.082974226859601</v>
      </c>
      <c r="M119" s="9">
        <v>25.1417278252393</v>
      </c>
      <c r="N119" s="9">
        <v>25.118374008181402</v>
      </c>
      <c r="O119" s="9">
        <v>25.217591781732601</v>
      </c>
      <c r="P119" s="9">
        <v>25.241188261605998</v>
      </c>
      <c r="Q119" s="9">
        <v>25.2973474044495</v>
      </c>
      <c r="R119" s="9">
        <v>25.350470201576002</v>
      </c>
      <c r="S119" s="9">
        <v>25.7742847490175</v>
      </c>
      <c r="T119" s="9">
        <v>25.456130817288301</v>
      </c>
      <c r="U119" s="9">
        <v>25.359331990124499</v>
      </c>
      <c r="V119" s="9">
        <v>25.343916843511099</v>
      </c>
      <c r="W119" s="9">
        <v>25.319250570564101</v>
      </c>
      <c r="X119" s="9">
        <v>24.8590825078542</v>
      </c>
      <c r="Y119" s="9">
        <v>24.759150005559</v>
      </c>
      <c r="Z119" s="9">
        <v>24.7124765354414</v>
      </c>
      <c r="AA119" s="9">
        <v>23.754649654169501</v>
      </c>
      <c r="AB119" s="9">
        <v>23.6974757411285</v>
      </c>
      <c r="AC119" s="9">
        <v>22.946248265931398</v>
      </c>
      <c r="AD119" s="9">
        <v>22.704975104309302</v>
      </c>
      <c r="AE119" s="9">
        <v>22.444253709120801</v>
      </c>
      <c r="AF119" s="9">
        <v>23.710029006196599</v>
      </c>
      <c r="AG119" s="9">
        <v>23.551016485676499</v>
      </c>
      <c r="AH119" s="9">
        <v>24.013807738755901</v>
      </c>
      <c r="AI119" s="9">
        <v>24.236027832780199</v>
      </c>
      <c r="AJ119" s="9">
        <v>24.024219549730802</v>
      </c>
      <c r="AK119" s="9">
        <v>24.035582510597902</v>
      </c>
      <c r="AL119" s="9">
        <v>23.774087555746899</v>
      </c>
      <c r="AM119" s="9">
        <v>23.7640043086177</v>
      </c>
      <c r="AN119" s="9">
        <v>23.687939822113499</v>
      </c>
      <c r="AO119" s="9">
        <v>22.983006504281601</v>
      </c>
      <c r="AP119" s="9">
        <v>23.332619004825101</v>
      </c>
      <c r="AQ119" s="9">
        <v>22.288197908647401</v>
      </c>
      <c r="AR119" s="9">
        <v>22.1720346317361</v>
      </c>
      <c r="AS119" s="9">
        <v>22.170967103167399</v>
      </c>
      <c r="AT119" s="9">
        <v>22.176875662139999</v>
      </c>
      <c r="AU119" s="9">
        <v>22.017232849604198</v>
      </c>
      <c r="AV119" s="9">
        <v>21.873412943517899</v>
      </c>
      <c r="AW119" s="9">
        <v>22.042818193190801</v>
      </c>
      <c r="AX119" s="9">
        <v>22.1364690578277</v>
      </c>
      <c r="AY119" s="9">
        <v>22.3230313163536</v>
      </c>
      <c r="AZ119" s="9">
        <v>22.444393597366201</v>
      </c>
      <c r="BA119" s="9">
        <v>22.5127657614943</v>
      </c>
      <c r="BB119" s="9">
        <v>22.376178592417801</v>
      </c>
      <c r="BC119" s="9">
        <v>22.291433072956099</v>
      </c>
      <c r="BD119" s="9">
        <v>22.1417270380547</v>
      </c>
      <c r="BE119" s="9">
        <v>21.022159230749601</v>
      </c>
      <c r="BF119" s="9">
        <v>20.592977381886801</v>
      </c>
      <c r="BG119" s="9">
        <v>20.711021097960899</v>
      </c>
      <c r="BH119" s="9">
        <v>20.730989503167901</v>
      </c>
      <c r="BI119" s="9">
        <v>20.8265967924773</v>
      </c>
      <c r="BJ119" s="9">
        <v>20.864705425754799</v>
      </c>
      <c r="BK119" s="9">
        <v>20.551140625131598</v>
      </c>
      <c r="BL119" s="9">
        <v>20.6037925159761</v>
      </c>
      <c r="BM119" s="9">
        <v>20.5179986279072</v>
      </c>
      <c r="BN119" s="9">
        <v>20.767167553169099</v>
      </c>
      <c r="BO119" s="9">
        <v>20.797301173774599</v>
      </c>
      <c r="BP119" s="9">
        <v>20.6922436341031</v>
      </c>
      <c r="BQ119" s="9">
        <v>20.733670730156099</v>
      </c>
      <c r="BR119" s="9">
        <v>20.028790000000001</v>
      </c>
      <c r="BS119" s="9">
        <v>19.97775</v>
      </c>
      <c r="BT119" s="9">
        <v>19.579229999999999</v>
      </c>
      <c r="BU119" s="9">
        <v>19.604559999999999</v>
      </c>
      <c r="BV119" s="9">
        <v>19.538519999999998</v>
      </c>
      <c r="BW119" s="9">
        <v>19.46988</v>
      </c>
      <c r="BX119" s="9">
        <v>19.521000000000001</v>
      </c>
      <c r="BY119" s="9">
        <v>19.585809999999999</v>
      </c>
      <c r="BZ119" s="9">
        <v>19.499269999999999</v>
      </c>
      <c r="CA119" s="9">
        <v>19.521619999999999</v>
      </c>
      <c r="CB119" s="9">
        <v>19.51529</v>
      </c>
      <c r="CC119" s="9">
        <v>19.596900000000002</v>
      </c>
      <c r="CD119" s="9">
        <v>19.572959999999998</v>
      </c>
      <c r="CE119" s="9">
        <v>19.531590000000001</v>
      </c>
      <c r="CF119" s="9">
        <v>19.443529999999999</v>
      </c>
      <c r="CG119" s="9">
        <v>19.246300000000002</v>
      </c>
      <c r="CH119" s="9">
        <v>19.399560000000001</v>
      </c>
      <c r="CI119" s="9">
        <v>19.370699999999999</v>
      </c>
      <c r="CJ119" s="9">
        <v>19.40559</v>
      </c>
      <c r="CK119" s="9">
        <v>19.311910000000001</v>
      </c>
      <c r="CL119" s="9">
        <v>19.211490000000001</v>
      </c>
      <c r="CM119" s="9">
        <v>19.336690000000001</v>
      </c>
      <c r="CN119" s="9">
        <v>19.423100000000002</v>
      </c>
      <c r="CO119" s="9">
        <v>19.516629999999999</v>
      </c>
      <c r="CP119" s="9">
        <v>16.33109</v>
      </c>
      <c r="CQ119" s="9">
        <v>16.900089999999999</v>
      </c>
      <c r="CR119" s="9">
        <v>17.344139999999999</v>
      </c>
      <c r="CS119" s="9">
        <v>17.871220000000001</v>
      </c>
      <c r="CT119" s="9">
        <v>18.256910000000001</v>
      </c>
      <c r="CU119" s="9">
        <v>26.16638</v>
      </c>
      <c r="CV119" s="9">
        <v>27.078569999999999</v>
      </c>
      <c r="CW119" s="9">
        <v>27.489650000000001</v>
      </c>
      <c r="CX119" s="9">
        <v>27.84723</v>
      </c>
      <c r="CY119" s="9">
        <v>28.462479999999999</v>
      </c>
      <c r="CZ119" s="9">
        <v>28.807220000000001</v>
      </c>
      <c r="DA119" s="9">
        <v>29.05359</v>
      </c>
    </row>
    <row r="120" spans="2:105" s="3" customFormat="1" ht="18" customHeight="1" x14ac:dyDescent="0.25">
      <c r="B120" s="9" t="s">
        <v>51</v>
      </c>
      <c r="C120" s="9" t="s">
        <v>16</v>
      </c>
      <c r="D120" s="9">
        <v>22.385212472043101</v>
      </c>
      <c r="E120" s="9">
        <v>22.384665278207301</v>
      </c>
      <c r="F120" s="9">
        <v>22.216817557024498</v>
      </c>
      <c r="G120" s="9">
        <v>22.523854870704799</v>
      </c>
      <c r="H120" s="9">
        <v>22.191677065339899</v>
      </c>
      <c r="I120" s="9">
        <v>22.175067467571999</v>
      </c>
      <c r="J120" s="9">
        <v>20.933302907810599</v>
      </c>
      <c r="K120" s="9">
        <v>21.220916826940002</v>
      </c>
      <c r="L120" s="9">
        <v>21.093690745777</v>
      </c>
      <c r="M120" s="9">
        <v>21.219735842013701</v>
      </c>
      <c r="N120" s="9">
        <v>21.158453414722999</v>
      </c>
      <c r="O120" s="9">
        <v>21.303136471153</v>
      </c>
      <c r="P120" s="9">
        <v>21.245296942372899</v>
      </c>
      <c r="Q120" s="9">
        <v>21.332042438178199</v>
      </c>
      <c r="R120" s="9">
        <v>21.506297499798499</v>
      </c>
      <c r="S120" s="9">
        <v>21.502795618186902</v>
      </c>
      <c r="T120" s="9">
        <v>21.425549349028699</v>
      </c>
      <c r="U120" s="9">
        <v>21.38349644366</v>
      </c>
      <c r="V120" s="9">
        <v>21.309650010547401</v>
      </c>
      <c r="W120" s="9">
        <v>21.3619649242567</v>
      </c>
      <c r="X120" s="9">
        <v>21.081810846867199</v>
      </c>
      <c r="Y120" s="9">
        <v>21.116689446840599</v>
      </c>
      <c r="Z120" s="9">
        <v>21.2037282914652</v>
      </c>
      <c r="AA120" s="9">
        <v>20.055846959178101</v>
      </c>
      <c r="AB120" s="9">
        <v>19.842436279377601</v>
      </c>
      <c r="AC120" s="9">
        <v>19.781091580302999</v>
      </c>
      <c r="AD120" s="9">
        <v>19.657857835124201</v>
      </c>
      <c r="AE120" s="9">
        <v>19.759334173703401</v>
      </c>
      <c r="AF120" s="9">
        <v>19.845151096188001</v>
      </c>
      <c r="AG120" s="9">
        <v>19.6787919590166</v>
      </c>
      <c r="AH120" s="9">
        <v>19.1186551072988</v>
      </c>
      <c r="AI120" s="9">
        <v>19.570537182604301</v>
      </c>
      <c r="AJ120" s="9">
        <v>19.090201871773299</v>
      </c>
      <c r="AK120" s="9">
        <v>19.120762988966298</v>
      </c>
      <c r="AL120" s="9">
        <v>18.847065154638099</v>
      </c>
      <c r="AM120" s="9">
        <v>18.486699990607999</v>
      </c>
      <c r="AN120" s="9">
        <v>18.273409410661198</v>
      </c>
      <c r="AO120" s="9">
        <v>18.196980222879599</v>
      </c>
      <c r="AP120" s="9">
        <v>17.981218461410499</v>
      </c>
      <c r="AQ120" s="9">
        <v>17.0998546813369</v>
      </c>
      <c r="AR120" s="9">
        <v>17.1775834143181</v>
      </c>
      <c r="AS120" s="9">
        <v>17.190100183492799</v>
      </c>
      <c r="AT120" s="9">
        <v>17.1811997270527</v>
      </c>
      <c r="AU120" s="9">
        <v>17.110065929073301</v>
      </c>
      <c r="AV120" s="9">
        <v>17.1153821364579</v>
      </c>
      <c r="AW120" s="9">
        <v>17.278731155940601</v>
      </c>
      <c r="AX120" s="9">
        <v>17.429786621272001</v>
      </c>
      <c r="AY120" s="9">
        <v>16.989010932568299</v>
      </c>
      <c r="AZ120" s="9">
        <v>17.075885700802001</v>
      </c>
      <c r="BA120" s="9">
        <v>17.2793430176412</v>
      </c>
      <c r="BB120" s="9">
        <v>17.200059351128399</v>
      </c>
      <c r="BC120" s="9">
        <v>17.287562244983899</v>
      </c>
      <c r="BD120" s="9">
        <v>17.3474491071747</v>
      </c>
      <c r="BE120" s="9">
        <v>17.3227864875333</v>
      </c>
      <c r="BF120" s="9">
        <v>17.341064001995399</v>
      </c>
      <c r="BG120" s="9">
        <v>17.476352562261201</v>
      </c>
      <c r="BH120" s="9">
        <v>16.855983669821601</v>
      </c>
      <c r="BI120" s="9">
        <v>16.944373302633799</v>
      </c>
      <c r="BJ120" s="9">
        <v>16.8169765303874</v>
      </c>
      <c r="BK120" s="9">
        <v>16.606086360451499</v>
      </c>
      <c r="BL120" s="9">
        <v>16.6135718851131</v>
      </c>
      <c r="BM120" s="9">
        <v>16.730208793288298</v>
      </c>
      <c r="BN120" s="9">
        <v>16.963948207994498</v>
      </c>
      <c r="BO120" s="9">
        <v>17.0012911799572</v>
      </c>
      <c r="BP120" s="9">
        <v>16.875898683773901</v>
      </c>
      <c r="BQ120" s="9">
        <v>16.9297012302284</v>
      </c>
      <c r="BR120" s="9">
        <v>16.025210000000001</v>
      </c>
      <c r="BS120" s="9">
        <v>15.94605</v>
      </c>
      <c r="BT120" s="9">
        <v>15.696910000000001</v>
      </c>
      <c r="BU120" s="9">
        <v>15.71659</v>
      </c>
      <c r="BV120" s="9">
        <v>15.64981</v>
      </c>
      <c r="BW120" s="9">
        <v>15.599159999999999</v>
      </c>
      <c r="BX120" s="9">
        <v>15.66757</v>
      </c>
      <c r="BY120" s="9">
        <v>15.72617</v>
      </c>
      <c r="BZ120" s="9">
        <v>15.681940000000001</v>
      </c>
      <c r="CA120" s="9">
        <v>15.76355</v>
      </c>
      <c r="CB120" s="9">
        <v>15.79623</v>
      </c>
      <c r="CC120" s="9">
        <v>15.812580000000001</v>
      </c>
      <c r="CD120" s="9">
        <v>15.759499999999999</v>
      </c>
      <c r="CE120" s="9">
        <v>15.70107</v>
      </c>
      <c r="CF120" s="9">
        <v>15.629479999999999</v>
      </c>
      <c r="CG120" s="9">
        <v>15.6198</v>
      </c>
      <c r="CH120" s="9">
        <v>15.659219999999999</v>
      </c>
      <c r="CI120" s="9">
        <v>15.638070000000001</v>
      </c>
      <c r="CJ120" s="9">
        <v>15.759320000000001</v>
      </c>
      <c r="CK120" s="9">
        <v>15.591659999999999</v>
      </c>
      <c r="CL120" s="9">
        <v>15.672800000000001</v>
      </c>
      <c r="CM120" s="9">
        <v>15.94186</v>
      </c>
      <c r="CN120" s="9">
        <v>16.129819999999999</v>
      </c>
      <c r="CO120" s="9">
        <v>16.308599999999998</v>
      </c>
      <c r="CP120" s="9">
        <v>15.49386</v>
      </c>
      <c r="CQ120" s="9">
        <v>16.286259999999999</v>
      </c>
      <c r="CR120" s="9">
        <v>17.066780000000001</v>
      </c>
      <c r="CS120" s="9">
        <v>17.640989999999999</v>
      </c>
      <c r="CT120" s="9">
        <v>18.17531</v>
      </c>
      <c r="CU120" s="9">
        <v>29.220310000000001</v>
      </c>
      <c r="CV120" s="9">
        <v>30.114329999999999</v>
      </c>
      <c r="CW120" s="9">
        <v>30.293970000000002</v>
      </c>
      <c r="CX120" s="9">
        <v>30.702449999999999</v>
      </c>
      <c r="CY120" s="9">
        <v>31.306989999999999</v>
      </c>
      <c r="CZ120" s="9">
        <v>31.633780000000002</v>
      </c>
      <c r="DA120" s="9">
        <v>31.945640000000001</v>
      </c>
    </row>
    <row r="121" spans="2:105" s="3" customFormat="1" ht="18" customHeight="1" x14ac:dyDescent="0.25">
      <c r="B121" s="9" t="s">
        <v>51</v>
      </c>
      <c r="C121" s="9" t="s">
        <v>17</v>
      </c>
      <c r="D121" s="9">
        <v>26.5974908889932</v>
      </c>
      <c r="E121" s="9">
        <v>26.6548399665094</v>
      </c>
      <c r="F121" s="9">
        <v>26.3892046981391</v>
      </c>
      <c r="G121" s="9">
        <v>26.981188094315101</v>
      </c>
      <c r="H121" s="9">
        <v>26.2793567227409</v>
      </c>
      <c r="I121" s="9">
        <v>26.167453652612998</v>
      </c>
      <c r="J121" s="9">
        <v>24.966035944609899</v>
      </c>
      <c r="K121" s="9">
        <v>25.084592182008901</v>
      </c>
      <c r="L121" s="9">
        <v>25.143817964929902</v>
      </c>
      <c r="M121" s="9">
        <v>25.1603052195135</v>
      </c>
      <c r="N121" s="9">
        <v>25.159594290250901</v>
      </c>
      <c r="O121" s="9">
        <v>25.3045393022363</v>
      </c>
      <c r="P121" s="9">
        <v>25.207649062002499</v>
      </c>
      <c r="Q121" s="9">
        <v>25.3092250981842</v>
      </c>
      <c r="R121" s="9">
        <v>25.348735570426701</v>
      </c>
      <c r="S121" s="9">
        <v>25.0243964869058</v>
      </c>
      <c r="T121" s="9">
        <v>25.4032145464409</v>
      </c>
      <c r="U121" s="9">
        <v>25.517285286814701</v>
      </c>
      <c r="V121" s="9">
        <v>25.411700265536201</v>
      </c>
      <c r="W121" s="9">
        <v>25.581211199797199</v>
      </c>
      <c r="X121" s="9">
        <v>25.611942656293099</v>
      </c>
      <c r="Y121" s="9">
        <v>25.665459903012401</v>
      </c>
      <c r="Z121" s="9">
        <v>25.706920670847602</v>
      </c>
      <c r="AA121" s="9">
        <v>25.811762123516399</v>
      </c>
      <c r="AB121" s="9">
        <v>25.446796864309</v>
      </c>
      <c r="AC121" s="9">
        <v>25.486724283173601</v>
      </c>
      <c r="AD121" s="9">
        <v>25.529075829015099</v>
      </c>
      <c r="AE121" s="9">
        <v>25.732058456022099</v>
      </c>
      <c r="AF121" s="9">
        <v>25.745417948866798</v>
      </c>
      <c r="AG121" s="9">
        <v>25.657539112573101</v>
      </c>
      <c r="AH121" s="9">
        <v>25.537003870818602</v>
      </c>
      <c r="AI121" s="9">
        <v>25.543751800979699</v>
      </c>
      <c r="AJ121" s="9">
        <v>25.210985826964698</v>
      </c>
      <c r="AK121" s="9">
        <v>25.196606553679199</v>
      </c>
      <c r="AL121" s="9">
        <v>25.175814620453899</v>
      </c>
      <c r="AM121" s="9">
        <v>25.2713473207662</v>
      </c>
      <c r="AN121" s="9">
        <v>25.007210516728399</v>
      </c>
      <c r="AO121" s="9">
        <v>24.0930514281387</v>
      </c>
      <c r="AP121" s="9">
        <v>23.921195436676499</v>
      </c>
      <c r="AQ121" s="9">
        <v>23.310479921645399</v>
      </c>
      <c r="AR121" s="9">
        <v>23.1624554705466</v>
      </c>
      <c r="AS121" s="9">
        <v>23.103450861028399</v>
      </c>
      <c r="AT121" s="9">
        <v>23.061361095218299</v>
      </c>
      <c r="AU121" s="9">
        <v>23.0776978631968</v>
      </c>
      <c r="AV121" s="9">
        <v>23.2804016210724</v>
      </c>
      <c r="AW121" s="9">
        <v>23.423212714535499</v>
      </c>
      <c r="AX121" s="9">
        <v>23.404515354873102</v>
      </c>
      <c r="AY121" s="9">
        <v>23.3968189459294</v>
      </c>
      <c r="AZ121" s="9">
        <v>23.329451050059301</v>
      </c>
      <c r="BA121" s="9">
        <v>24.4864417685449</v>
      </c>
      <c r="BB121" s="9">
        <v>24.483552921153699</v>
      </c>
      <c r="BC121" s="9">
        <v>24.459641920151</v>
      </c>
      <c r="BD121" s="9">
        <v>24.464959062022</v>
      </c>
      <c r="BE121" s="9">
        <v>24.0854435680628</v>
      </c>
      <c r="BF121" s="9">
        <v>24.0754196032841</v>
      </c>
      <c r="BG121" s="9">
        <v>24.176811919872101</v>
      </c>
      <c r="BH121" s="9">
        <v>24.123604728105001</v>
      </c>
      <c r="BI121" s="9">
        <v>24.0380938638577</v>
      </c>
      <c r="BJ121" s="9">
        <v>24.093801284081401</v>
      </c>
      <c r="BK121" s="9">
        <v>24.039379860547601</v>
      </c>
      <c r="BL121" s="9">
        <v>24.0447747828423</v>
      </c>
      <c r="BM121" s="9">
        <v>24.179063941708002</v>
      </c>
      <c r="BN121" s="9">
        <v>24.407200231023399</v>
      </c>
      <c r="BO121" s="9">
        <v>24.318162417482299</v>
      </c>
      <c r="BP121" s="9">
        <v>24.289693593314698</v>
      </c>
      <c r="BQ121" s="9">
        <v>24.1217077315208</v>
      </c>
      <c r="BR121" s="9">
        <v>26.850269999999998</v>
      </c>
      <c r="BS121" s="9">
        <v>26.988659999999999</v>
      </c>
      <c r="BT121" s="9">
        <v>26.9603</v>
      </c>
      <c r="BU121" s="9">
        <v>27.085819999999998</v>
      </c>
      <c r="BV121" s="9">
        <v>27.099979999999999</v>
      </c>
      <c r="BW121" s="9">
        <v>26.936309999999999</v>
      </c>
      <c r="BX121" s="9">
        <v>27.084859999999999</v>
      </c>
      <c r="BY121" s="9">
        <v>27.259609999999999</v>
      </c>
      <c r="BZ121" s="9">
        <v>27.287240000000001</v>
      </c>
      <c r="CA121" s="9">
        <v>27.2988</v>
      </c>
      <c r="CB121" s="9">
        <v>27.5044</v>
      </c>
      <c r="CC121" s="9">
        <v>27.265149999999998</v>
      </c>
      <c r="CD121" s="9">
        <v>27.217929999999999</v>
      </c>
      <c r="CE121" s="9">
        <v>27.255949999999999</v>
      </c>
      <c r="CF121" s="9">
        <v>27.172999999999998</v>
      </c>
      <c r="CG121" s="9">
        <v>27.237259999999999</v>
      </c>
      <c r="CH121" s="9">
        <v>27.346</v>
      </c>
      <c r="CI121" s="9">
        <v>27.366579999999999</v>
      </c>
      <c r="CJ121" s="9">
        <v>27.473960000000002</v>
      </c>
      <c r="CK121" s="9">
        <v>27.416149999999998</v>
      </c>
      <c r="CL121" s="9">
        <v>27.515239999999999</v>
      </c>
      <c r="CM121" s="9">
        <v>27.734290000000001</v>
      </c>
      <c r="CN121" s="9">
        <v>27.80274</v>
      </c>
      <c r="CO121" s="9">
        <v>27.045570000000001</v>
      </c>
      <c r="CP121" s="9">
        <v>25.09957</v>
      </c>
      <c r="CQ121" s="9">
        <v>25.830359999999999</v>
      </c>
      <c r="CR121" s="9">
        <v>26.652380000000001</v>
      </c>
      <c r="CS121" s="9">
        <v>27.212219999999999</v>
      </c>
      <c r="CT121" s="9">
        <v>27.67596</v>
      </c>
      <c r="CU121" s="9">
        <v>38.874569999999999</v>
      </c>
      <c r="CV121" s="9">
        <v>39.973109999999998</v>
      </c>
      <c r="CW121" s="9">
        <v>40.352890000000002</v>
      </c>
      <c r="CX121" s="9">
        <v>40.621589999999998</v>
      </c>
      <c r="CY121" s="9">
        <v>41.325920000000004</v>
      </c>
      <c r="CZ121" s="9">
        <v>41.670270000000002</v>
      </c>
      <c r="DA121" s="9">
        <v>41.907299999999999</v>
      </c>
    </row>
    <row r="122" spans="2:105" s="3" customFormat="1" ht="18" customHeight="1" x14ac:dyDescent="0.25">
      <c r="B122" s="9" t="s">
        <v>51</v>
      </c>
      <c r="C122" s="9" t="s">
        <v>18</v>
      </c>
      <c r="D122" s="9">
        <v>14.0485666008262</v>
      </c>
      <c r="E122" s="9">
        <v>14.025590754385499</v>
      </c>
      <c r="F122" s="9">
        <v>13.790188092689201</v>
      </c>
      <c r="G122" s="9">
        <v>13.826196269626699</v>
      </c>
      <c r="H122" s="9">
        <v>13.612445244758099</v>
      </c>
      <c r="I122" s="9">
        <v>13.564907716293501</v>
      </c>
      <c r="J122" s="9">
        <v>12.2636037574339</v>
      </c>
      <c r="K122" s="9">
        <v>12.4275654092715</v>
      </c>
      <c r="L122" s="9">
        <v>12.3431158423173</v>
      </c>
      <c r="M122" s="9">
        <v>12.384076059985199</v>
      </c>
      <c r="N122" s="9">
        <v>12.3672943274139</v>
      </c>
      <c r="O122" s="9">
        <v>12.6997102406116</v>
      </c>
      <c r="P122" s="9">
        <v>12.6415243263609</v>
      </c>
      <c r="Q122" s="9">
        <v>12.9546038809978</v>
      </c>
      <c r="R122" s="9">
        <v>13.0669395885279</v>
      </c>
      <c r="S122" s="9">
        <v>13.2371307891481</v>
      </c>
      <c r="T122" s="9">
        <v>13.1319186941952</v>
      </c>
      <c r="U122" s="9">
        <v>13.1480004599628</v>
      </c>
      <c r="V122" s="9">
        <v>13.121903755803199</v>
      </c>
      <c r="W122" s="9">
        <v>13.2832157251156</v>
      </c>
      <c r="X122" s="9">
        <v>13.0186746180797</v>
      </c>
      <c r="Y122" s="9">
        <v>13.3456325237147</v>
      </c>
      <c r="Z122" s="9">
        <v>13.4098370713573</v>
      </c>
      <c r="AA122" s="9">
        <v>13.6418028191485</v>
      </c>
      <c r="AB122" s="9">
        <v>13.682470896899099</v>
      </c>
      <c r="AC122" s="9">
        <v>13.516772835680699</v>
      </c>
      <c r="AD122" s="9">
        <v>13.538004454723801</v>
      </c>
      <c r="AE122" s="9">
        <v>13.639143978644</v>
      </c>
      <c r="AF122" s="9">
        <v>14.0316537888464</v>
      </c>
      <c r="AG122" s="9">
        <v>13.838273818541699</v>
      </c>
      <c r="AH122" s="9">
        <v>13.801775490383701</v>
      </c>
      <c r="AI122" s="9">
        <v>13.7508101250484</v>
      </c>
      <c r="AJ122" s="9">
        <v>13.3321738288086</v>
      </c>
      <c r="AK122" s="9">
        <v>13.387827567658499</v>
      </c>
      <c r="AL122" s="9">
        <v>13.376056162566501</v>
      </c>
      <c r="AM122" s="9">
        <v>13.615460265921399</v>
      </c>
      <c r="AN122" s="9">
        <v>13.307165667085201</v>
      </c>
      <c r="AO122" s="9">
        <v>13.095414809642</v>
      </c>
      <c r="AP122" s="9">
        <v>12.9283680309702</v>
      </c>
      <c r="AQ122" s="9">
        <v>12.278088470348299</v>
      </c>
      <c r="AR122" s="9">
        <v>12.138627732113299</v>
      </c>
      <c r="AS122" s="9">
        <v>12.1020889317133</v>
      </c>
      <c r="AT122" s="9">
        <v>12.1740011104035</v>
      </c>
      <c r="AU122" s="9">
        <v>12.2229757943177</v>
      </c>
      <c r="AV122" s="9">
        <v>12.333059768168001</v>
      </c>
      <c r="AW122" s="9">
        <v>12.494965210879499</v>
      </c>
      <c r="AX122" s="9">
        <v>12.594252833896601</v>
      </c>
      <c r="AY122" s="9">
        <v>12.6955081096366</v>
      </c>
      <c r="AZ122" s="9">
        <v>12.7585891686913</v>
      </c>
      <c r="BA122" s="9">
        <v>12.8682627437504</v>
      </c>
      <c r="BB122" s="9">
        <v>12.730123738428301</v>
      </c>
      <c r="BC122" s="9">
        <v>12.737790673263</v>
      </c>
      <c r="BD122" s="9">
        <v>12.691941677725699</v>
      </c>
      <c r="BE122" s="9">
        <v>12.3982403528258</v>
      </c>
      <c r="BF122" s="9">
        <v>12.287291101567799</v>
      </c>
      <c r="BG122" s="9">
        <v>12.3496674113668</v>
      </c>
      <c r="BH122" s="9">
        <v>12.1066097496584</v>
      </c>
      <c r="BI122" s="9">
        <v>12.147821652469901</v>
      </c>
      <c r="BJ122" s="9">
        <v>12.064424653572701</v>
      </c>
      <c r="BK122" s="9">
        <v>11.9564963128534</v>
      </c>
      <c r="BL122" s="9">
        <v>11.9047798857488</v>
      </c>
      <c r="BM122" s="9">
        <v>11.9241433933081</v>
      </c>
      <c r="BN122" s="9">
        <v>12.2894593957919</v>
      </c>
      <c r="BO122" s="9">
        <v>12.2777875861039</v>
      </c>
      <c r="BP122" s="9">
        <v>12.167262749564101</v>
      </c>
      <c r="BQ122" s="9">
        <v>12.2189224653483</v>
      </c>
      <c r="BR122" s="9">
        <v>12.19847</v>
      </c>
      <c r="BS122" s="9">
        <v>12.118370000000001</v>
      </c>
      <c r="BT122" s="9">
        <v>12.0578</v>
      </c>
      <c r="BU122" s="9">
        <v>12.06803</v>
      </c>
      <c r="BV122" s="9">
        <v>11.973319999999999</v>
      </c>
      <c r="BW122" s="9">
        <v>11.965070000000001</v>
      </c>
      <c r="BX122" s="9">
        <v>11.95504</v>
      </c>
      <c r="BY122" s="9">
        <v>11.96921</v>
      </c>
      <c r="BZ122" s="9">
        <v>11.901300000000001</v>
      </c>
      <c r="CA122" s="9">
        <v>11.93656</v>
      </c>
      <c r="CB122" s="9">
        <v>11.88128</v>
      </c>
      <c r="CC122" s="9">
        <v>11.88327</v>
      </c>
      <c r="CD122" s="9">
        <v>11.80805</v>
      </c>
      <c r="CE122" s="9">
        <v>11.748950000000001</v>
      </c>
      <c r="CF122" s="9">
        <v>11.63252</v>
      </c>
      <c r="CG122" s="9">
        <v>11.58032</v>
      </c>
      <c r="CH122" s="9">
        <v>11.536759999999999</v>
      </c>
      <c r="CI122" s="9">
        <v>11.520659999999999</v>
      </c>
      <c r="CJ122" s="9">
        <v>11.48507</v>
      </c>
      <c r="CK122" s="9">
        <v>11.18361</v>
      </c>
      <c r="CL122" s="9">
        <v>11.15606</v>
      </c>
      <c r="CM122" s="9">
        <v>11.17802</v>
      </c>
      <c r="CN122" s="9">
        <v>11.184200000000001</v>
      </c>
      <c r="CO122" s="9">
        <v>11.195410000000001</v>
      </c>
      <c r="CP122" s="9">
        <v>9.8038900000000009</v>
      </c>
      <c r="CQ122" s="9">
        <v>10.11637</v>
      </c>
      <c r="CR122" s="9">
        <v>10.38654</v>
      </c>
      <c r="CS122" s="9">
        <v>10.66154</v>
      </c>
      <c r="CT122" s="9">
        <v>10.85319</v>
      </c>
      <c r="CU122" s="9">
        <v>16.827349999999999</v>
      </c>
      <c r="CV122" s="9">
        <v>17.366060000000001</v>
      </c>
      <c r="CW122" s="9">
        <v>17.736440000000002</v>
      </c>
      <c r="CX122" s="9">
        <v>18.049040000000002</v>
      </c>
      <c r="CY122" s="9">
        <v>18.57959</v>
      </c>
      <c r="CZ122" s="9">
        <v>18.966010000000001</v>
      </c>
      <c r="DA122" s="9">
        <v>19.252669999999998</v>
      </c>
    </row>
    <row r="123" spans="2:105" s="3" customFormat="1" ht="18" customHeight="1" x14ac:dyDescent="0.25">
      <c r="B123" s="9" t="s">
        <v>51</v>
      </c>
      <c r="C123" s="9" t="s">
        <v>19</v>
      </c>
      <c r="D123" s="9">
        <v>22.3893542516251</v>
      </c>
      <c r="E123" s="9">
        <v>22.377382146071099</v>
      </c>
      <c r="F123" s="9">
        <v>22.160858537729599</v>
      </c>
      <c r="G123" s="9">
        <v>22.390852390852299</v>
      </c>
      <c r="H123" s="9">
        <v>22.507167911151502</v>
      </c>
      <c r="I123" s="9">
        <v>22.417664889236701</v>
      </c>
      <c r="J123" s="9">
        <v>20.456480908995399</v>
      </c>
      <c r="K123" s="9">
        <v>22.1676419273753</v>
      </c>
      <c r="L123" s="9">
        <v>22.222820166360901</v>
      </c>
      <c r="M123" s="9">
        <v>22.400421829992599</v>
      </c>
      <c r="N123" s="9">
        <v>22.3763197827417</v>
      </c>
      <c r="O123" s="9">
        <v>22.352070170049899</v>
      </c>
      <c r="P123" s="9">
        <v>22.424074049957898</v>
      </c>
      <c r="Q123" s="9">
        <v>22.490689934724699</v>
      </c>
      <c r="R123" s="9">
        <v>21.950188125913701</v>
      </c>
      <c r="S123" s="9">
        <v>22.005007329381002</v>
      </c>
      <c r="T123" s="9">
        <v>22.1324124270525</v>
      </c>
      <c r="U123" s="9">
        <v>22.194523395684399</v>
      </c>
      <c r="V123" s="9">
        <v>22.0900880203322</v>
      </c>
      <c r="W123" s="9">
        <v>22.171852255533899</v>
      </c>
      <c r="X123" s="9">
        <v>22.106709103175401</v>
      </c>
      <c r="Y123" s="9">
        <v>22.151963021406299</v>
      </c>
      <c r="Z123" s="9">
        <v>22.1857862594983</v>
      </c>
      <c r="AA123" s="9">
        <v>22.012198950787401</v>
      </c>
      <c r="AB123" s="9">
        <v>22.057593108097901</v>
      </c>
      <c r="AC123" s="9">
        <v>21.896847982529401</v>
      </c>
      <c r="AD123" s="9">
        <v>21.879821015468401</v>
      </c>
      <c r="AE123" s="9">
        <v>21.851585710146999</v>
      </c>
      <c r="AF123" s="9">
        <v>21.792973348651799</v>
      </c>
      <c r="AG123" s="9">
        <v>21.455568525675101</v>
      </c>
      <c r="AH123" s="9">
        <v>21.579065035473601</v>
      </c>
      <c r="AI123" s="9">
        <v>21.6670199985866</v>
      </c>
      <c r="AJ123" s="9">
        <v>20.9872116480019</v>
      </c>
      <c r="AK123" s="9">
        <v>20.8430801075564</v>
      </c>
      <c r="AL123" s="9">
        <v>20.843896118528502</v>
      </c>
      <c r="AM123" s="9">
        <v>20.837506611598101</v>
      </c>
      <c r="AN123" s="9">
        <v>20.875784208344701</v>
      </c>
      <c r="AO123" s="9">
        <v>20.934602786096999</v>
      </c>
      <c r="AP123" s="9">
        <v>20.519811487382398</v>
      </c>
      <c r="AQ123" s="9">
        <v>19.808039652203099</v>
      </c>
      <c r="AR123" s="9">
        <v>19.5590213776456</v>
      </c>
      <c r="AS123" s="9">
        <v>19.513888403863699</v>
      </c>
      <c r="AT123" s="9">
        <v>20.076407134495199</v>
      </c>
      <c r="AU123" s="9">
        <v>19.8979776721626</v>
      </c>
      <c r="AV123" s="9">
        <v>19.8682992363861</v>
      </c>
      <c r="AW123" s="9">
        <v>19.9823112469597</v>
      </c>
      <c r="AX123" s="9">
        <v>20.190552655485501</v>
      </c>
      <c r="AY123" s="9">
        <v>20.655072608552</v>
      </c>
      <c r="AZ123" s="9">
        <v>20.5324300575727</v>
      </c>
      <c r="BA123" s="9">
        <v>20.686332600521599</v>
      </c>
      <c r="BB123" s="9">
        <v>21.1040447160374</v>
      </c>
      <c r="BC123" s="9">
        <v>21.259006121952801</v>
      </c>
      <c r="BD123" s="9">
        <v>21.3080101826109</v>
      </c>
      <c r="BE123" s="9">
        <v>21.331820975828901</v>
      </c>
      <c r="BF123" s="9">
        <v>21.3956280271052</v>
      </c>
      <c r="BG123" s="9">
        <v>21.602542591991501</v>
      </c>
      <c r="BH123" s="9">
        <v>21.495180736132902</v>
      </c>
      <c r="BI123" s="9">
        <v>21.626969968107201</v>
      </c>
      <c r="BJ123" s="9">
        <v>21.564471885868201</v>
      </c>
      <c r="BK123" s="9">
        <v>21.6987216794133</v>
      </c>
      <c r="BL123" s="9">
        <v>21.7493779384627</v>
      </c>
      <c r="BM123" s="9">
        <v>21.934355442595098</v>
      </c>
      <c r="BN123" s="9">
        <v>22.0812335176985</v>
      </c>
      <c r="BO123" s="9">
        <v>22.192694200902601</v>
      </c>
      <c r="BP123" s="9">
        <v>22.123471924268699</v>
      </c>
      <c r="BQ123" s="9">
        <v>22.232683822178799</v>
      </c>
      <c r="BR123" s="9">
        <v>20.53294</v>
      </c>
      <c r="BS123" s="9">
        <v>20.537310000000002</v>
      </c>
      <c r="BT123" s="9">
        <v>20.418369999999999</v>
      </c>
      <c r="BU123" s="9">
        <v>20.471029999999999</v>
      </c>
      <c r="BV123" s="9">
        <v>20.443049999999999</v>
      </c>
      <c r="BW123" s="9">
        <v>20.426909999999999</v>
      </c>
      <c r="BX123" s="9">
        <v>20.50057</v>
      </c>
      <c r="BY123" s="9">
        <v>20.56212</v>
      </c>
      <c r="BZ123" s="9">
        <v>20.486599999999999</v>
      </c>
      <c r="CA123" s="9">
        <v>20.53471</v>
      </c>
      <c r="CB123" s="9">
        <v>20.4696</v>
      </c>
      <c r="CC123" s="9">
        <v>20.457750000000001</v>
      </c>
      <c r="CD123" s="9">
        <v>20.27636</v>
      </c>
      <c r="CE123" s="9">
        <v>20.205729999999999</v>
      </c>
      <c r="CF123" s="9">
        <v>20.08541</v>
      </c>
      <c r="CG123" s="9">
        <v>20.04815</v>
      </c>
      <c r="CH123" s="9">
        <v>19.92831</v>
      </c>
      <c r="CI123" s="9">
        <v>18.970109999999998</v>
      </c>
      <c r="CJ123" s="9">
        <v>19.835979999999999</v>
      </c>
      <c r="CK123" s="9">
        <v>19.684750000000001</v>
      </c>
      <c r="CL123" s="9">
        <v>19.130479999999999</v>
      </c>
      <c r="CM123" s="9">
        <v>19.053180000000001</v>
      </c>
      <c r="CN123" s="9">
        <v>19.069949999999999</v>
      </c>
      <c r="CO123" s="9">
        <v>19.157979999999998</v>
      </c>
      <c r="CP123" s="9">
        <v>17.227029999999999</v>
      </c>
      <c r="CQ123" s="9">
        <v>17.783819999999999</v>
      </c>
      <c r="CR123" s="9">
        <v>18.456859999999999</v>
      </c>
      <c r="CS123" s="9">
        <v>19.024989999999999</v>
      </c>
      <c r="CT123" s="9">
        <v>19.407250000000001</v>
      </c>
      <c r="CU123" s="9">
        <v>22.57471</v>
      </c>
      <c r="CV123" s="9">
        <v>23.099250000000001</v>
      </c>
      <c r="CW123" s="9">
        <v>23.426539999999999</v>
      </c>
      <c r="CX123" s="9">
        <v>23.75845</v>
      </c>
      <c r="CY123" s="9">
        <v>24.173020000000001</v>
      </c>
      <c r="CZ123" s="9">
        <v>24.581900000000001</v>
      </c>
      <c r="DA123" s="9">
        <v>24.911770000000001</v>
      </c>
    </row>
    <row r="124" spans="2:105" s="3" customFormat="1" ht="18" customHeight="1" x14ac:dyDescent="0.25">
      <c r="B124" s="9" t="s">
        <v>51</v>
      </c>
      <c r="C124" s="9" t="s">
        <v>21</v>
      </c>
      <c r="D124" s="9">
        <v>32.6892587348554</v>
      </c>
      <c r="E124" s="9">
        <v>32.748765473855102</v>
      </c>
      <c r="F124" s="9">
        <v>32.515052874803899</v>
      </c>
      <c r="G124" s="9">
        <v>32.723021673493001</v>
      </c>
      <c r="H124" s="9">
        <v>32.360070792897197</v>
      </c>
      <c r="I124" s="9">
        <v>32.263974168074803</v>
      </c>
      <c r="J124" s="9">
        <v>30.792207250427602</v>
      </c>
      <c r="K124" s="9">
        <v>30.861855189688001</v>
      </c>
      <c r="L124" s="9">
        <v>30.923668113572401</v>
      </c>
      <c r="M124" s="9">
        <v>30.9600675474322</v>
      </c>
      <c r="N124" s="9">
        <v>30.962426003748298</v>
      </c>
      <c r="O124" s="9">
        <v>31.040587610444501</v>
      </c>
      <c r="P124" s="9">
        <v>29.714191852825198</v>
      </c>
      <c r="Q124" s="9">
        <v>31.146788990825598</v>
      </c>
      <c r="R124" s="9">
        <v>31.342064198821902</v>
      </c>
      <c r="S124" s="9">
        <v>31.372021772432401</v>
      </c>
      <c r="T124" s="9">
        <v>31.3793215545405</v>
      </c>
      <c r="U124" s="9">
        <v>31.432832675426098</v>
      </c>
      <c r="V124" s="9">
        <v>31.292143007292601</v>
      </c>
      <c r="W124" s="9">
        <v>31.483363171561699</v>
      </c>
      <c r="X124" s="9">
        <v>31.5438508997015</v>
      </c>
      <c r="Y124" s="9">
        <v>31.497869813939602</v>
      </c>
      <c r="Z124" s="9">
        <v>30.522744005890001</v>
      </c>
      <c r="AA124" s="9">
        <v>31.377119320540199</v>
      </c>
      <c r="AB124" s="9">
        <v>31.009498634521499</v>
      </c>
      <c r="AC124" s="9">
        <v>30.990009371178001</v>
      </c>
      <c r="AD124" s="9">
        <v>31.073352344740101</v>
      </c>
      <c r="AE124" s="9">
        <v>31.243728419838298</v>
      </c>
      <c r="AF124" s="9">
        <v>31.209904954053201</v>
      </c>
      <c r="AG124" s="9">
        <v>31.145646637109699</v>
      </c>
      <c r="AH124" s="9">
        <v>30.9458463372175</v>
      </c>
      <c r="AI124" s="9">
        <v>31.388991012272999</v>
      </c>
      <c r="AJ124" s="9">
        <v>30.585683297180001</v>
      </c>
      <c r="AK124" s="9">
        <v>30.330956754568899</v>
      </c>
      <c r="AL124" s="9">
        <v>29.9069048783707</v>
      </c>
      <c r="AM124" s="9">
        <v>29.919759588574198</v>
      </c>
      <c r="AN124" s="9">
        <v>29.3459113665863</v>
      </c>
      <c r="AO124" s="9">
        <v>28.068715174215601</v>
      </c>
      <c r="AP124" s="9">
        <v>27.6467829603376</v>
      </c>
      <c r="AQ124" s="9">
        <v>26.834412098530599</v>
      </c>
      <c r="AR124" s="9">
        <v>26.3911626554873</v>
      </c>
      <c r="AS124" s="9">
        <v>26.033439405386002</v>
      </c>
      <c r="AT124" s="9">
        <v>25.878725590955799</v>
      </c>
      <c r="AU124" s="9">
        <v>25.547783423333101</v>
      </c>
      <c r="AV124" s="9">
        <v>25.7029420901493</v>
      </c>
      <c r="AW124" s="9">
        <v>25.835248231238999</v>
      </c>
      <c r="AX124" s="9">
        <v>25.6126988914863</v>
      </c>
      <c r="AY124" s="9">
        <v>25.684967575944501</v>
      </c>
      <c r="AZ124" s="9">
        <v>24.674466951359499</v>
      </c>
      <c r="BA124" s="9">
        <v>26.223420185684301</v>
      </c>
      <c r="BB124" s="9">
        <v>26.198283524675201</v>
      </c>
      <c r="BC124" s="9">
        <v>25.844647461213999</v>
      </c>
      <c r="BD124" s="9">
        <v>25.880743697822499</v>
      </c>
      <c r="BE124" s="9">
        <v>25.784083240012102</v>
      </c>
      <c r="BF124" s="9">
        <v>25.719042509896699</v>
      </c>
      <c r="BG124" s="9">
        <v>25.806737392305799</v>
      </c>
      <c r="BH124" s="9">
        <v>25.6632931158939</v>
      </c>
      <c r="BI124" s="9">
        <v>25.7304956199659</v>
      </c>
      <c r="BJ124" s="9">
        <v>25.757064715285001</v>
      </c>
      <c r="BK124" s="9">
        <v>25.660965367902001</v>
      </c>
      <c r="BL124" s="9">
        <v>25.627531841903501</v>
      </c>
      <c r="BM124" s="9">
        <v>25.826372554017301</v>
      </c>
      <c r="BN124" s="9">
        <v>26.150548572258899</v>
      </c>
      <c r="BO124" s="9">
        <v>26.195412631212601</v>
      </c>
      <c r="BP124" s="9">
        <v>25.9795022385522</v>
      </c>
      <c r="BQ124" s="9">
        <v>25.677791809489399</v>
      </c>
      <c r="BR124" s="9">
        <v>25.085930000000001</v>
      </c>
      <c r="BS124" s="9">
        <v>25.159800000000001</v>
      </c>
      <c r="BT124" s="9">
        <v>25.207450000000001</v>
      </c>
      <c r="BU124" s="9">
        <v>25.267209999999999</v>
      </c>
      <c r="BV124" s="9">
        <v>25.22213</v>
      </c>
      <c r="BW124" s="9">
        <v>25.15082</v>
      </c>
      <c r="BX124" s="9">
        <v>25.168589999999998</v>
      </c>
      <c r="BY124" s="9">
        <v>25.34591</v>
      </c>
      <c r="BZ124" s="9">
        <v>25.323699999999999</v>
      </c>
      <c r="CA124" s="9">
        <v>25.457100000000001</v>
      </c>
      <c r="CB124" s="9">
        <v>25.41133</v>
      </c>
      <c r="CC124" s="9">
        <v>25.21707</v>
      </c>
      <c r="CD124" s="9">
        <v>25.342680000000001</v>
      </c>
      <c r="CE124" s="9">
        <v>25.43009</v>
      </c>
      <c r="CF124" s="9">
        <v>25.421410000000002</v>
      </c>
      <c r="CG124" s="9">
        <v>25.345970000000001</v>
      </c>
      <c r="CH124" s="9">
        <v>25.463539999999998</v>
      </c>
      <c r="CI124" s="9">
        <v>25.538689999999999</v>
      </c>
      <c r="CJ124" s="9">
        <v>25.614380000000001</v>
      </c>
      <c r="CK124" s="9">
        <v>25.568670000000001</v>
      </c>
      <c r="CL124" s="9">
        <v>25.545729999999999</v>
      </c>
      <c r="CM124" s="9">
        <v>25.822330000000001</v>
      </c>
      <c r="CN124" s="9">
        <v>25.822130000000001</v>
      </c>
      <c r="CO124" s="9">
        <v>25.643640000000001</v>
      </c>
      <c r="CP124" s="9">
        <v>24.027750000000001</v>
      </c>
      <c r="CQ124" s="9">
        <v>24.642880000000002</v>
      </c>
      <c r="CR124" s="9">
        <v>25.150269999999999</v>
      </c>
      <c r="CS124" s="9">
        <v>25.67595</v>
      </c>
      <c r="CT124" s="9">
        <v>25.992570000000001</v>
      </c>
      <c r="CU124" s="9">
        <v>31.753520000000002</v>
      </c>
      <c r="CV124" s="9">
        <v>32.266829999999999</v>
      </c>
      <c r="CW124" s="9">
        <v>32.715029999999999</v>
      </c>
      <c r="CX124" s="9">
        <v>33.16583</v>
      </c>
      <c r="CY124" s="9">
        <v>33.899619999999999</v>
      </c>
      <c r="CZ124" s="9">
        <v>34.301819999999999</v>
      </c>
      <c r="DA124" s="9">
        <v>34.391280000000002</v>
      </c>
    </row>
    <row r="125" spans="2:105" s="3" customFormat="1" ht="18" customHeight="1" x14ac:dyDescent="0.25">
      <c r="B125" s="9" t="s">
        <v>51</v>
      </c>
      <c r="C125" s="9" t="s">
        <v>20</v>
      </c>
      <c r="D125" s="9">
        <v>28.424198891689599</v>
      </c>
      <c r="E125" s="9">
        <v>28.293038574026401</v>
      </c>
      <c r="F125" s="9">
        <v>27.936457721335898</v>
      </c>
      <c r="G125" s="9">
        <v>28.2215895983711</v>
      </c>
      <c r="H125" s="9">
        <v>28.461853088480801</v>
      </c>
      <c r="I125" s="9">
        <v>28.531414433099599</v>
      </c>
      <c r="J125" s="9">
        <v>26.324597182085402</v>
      </c>
      <c r="K125" s="9">
        <v>27.522120288135401</v>
      </c>
      <c r="L125" s="9">
        <v>27.3759755779557</v>
      </c>
      <c r="M125" s="9">
        <v>27.530022203035401</v>
      </c>
      <c r="N125" s="9">
        <v>27.4975480938086</v>
      </c>
      <c r="O125" s="9">
        <v>27.323869088983699</v>
      </c>
      <c r="P125" s="9">
        <v>27.381213041096501</v>
      </c>
      <c r="Q125" s="9">
        <v>27.489010485733601</v>
      </c>
      <c r="R125" s="9">
        <v>27.609098228995201</v>
      </c>
      <c r="S125" s="9">
        <v>27.518885986096201</v>
      </c>
      <c r="T125" s="9">
        <v>27.662320473962701</v>
      </c>
      <c r="U125" s="9">
        <v>27.698979323752699</v>
      </c>
      <c r="V125" s="9">
        <v>27.541842316519801</v>
      </c>
      <c r="W125" s="9">
        <v>27.6734118248289</v>
      </c>
      <c r="X125" s="9">
        <v>27.498012321967799</v>
      </c>
      <c r="Y125" s="9">
        <v>27.569478825072899</v>
      </c>
      <c r="Z125" s="9">
        <v>27.610311426759999</v>
      </c>
      <c r="AA125" s="9">
        <v>27.2049529487794</v>
      </c>
      <c r="AB125" s="9">
        <v>27.1662778715625</v>
      </c>
      <c r="AC125" s="9">
        <v>26.899054466347799</v>
      </c>
      <c r="AD125" s="9">
        <v>26.885365429865399</v>
      </c>
      <c r="AE125" s="9">
        <v>26.988382484361001</v>
      </c>
      <c r="AF125" s="9">
        <v>26.888514337133799</v>
      </c>
      <c r="AG125" s="9">
        <v>26.455463453344802</v>
      </c>
      <c r="AH125" s="9">
        <v>26.614541967062301</v>
      </c>
      <c r="AI125" s="9">
        <v>26.825203786749601</v>
      </c>
      <c r="AJ125" s="9">
        <v>26.221713530352901</v>
      </c>
      <c r="AK125" s="9">
        <v>26.014312315692099</v>
      </c>
      <c r="AL125" s="9">
        <v>25.830584685946601</v>
      </c>
      <c r="AM125" s="9">
        <v>25.965534771619801</v>
      </c>
      <c r="AN125" s="9">
        <v>26.0219887409175</v>
      </c>
      <c r="AO125" s="9">
        <v>26.063464136177199</v>
      </c>
      <c r="AP125" s="9">
        <v>25.633622483275101</v>
      </c>
      <c r="AQ125" s="9">
        <v>24.759999456496899</v>
      </c>
      <c r="AR125" s="9">
        <v>24.7088173073085</v>
      </c>
      <c r="AS125" s="9">
        <v>24.704303604490001</v>
      </c>
      <c r="AT125" s="9">
        <v>25.330172112392699</v>
      </c>
      <c r="AU125" s="9">
        <v>25.266583460012601</v>
      </c>
      <c r="AV125" s="9">
        <v>25.1846707945631</v>
      </c>
      <c r="AW125" s="9">
        <v>25.307978188565201</v>
      </c>
      <c r="AX125" s="9">
        <v>25.521498847455</v>
      </c>
      <c r="AY125" s="9">
        <v>26.017345424776</v>
      </c>
      <c r="AZ125" s="9">
        <v>25.889422772765801</v>
      </c>
      <c r="BA125" s="9">
        <v>26.007944601059801</v>
      </c>
      <c r="BB125" s="9">
        <v>26.481805243043802</v>
      </c>
      <c r="BC125" s="9">
        <v>26.590464933018101</v>
      </c>
      <c r="BD125" s="9">
        <v>26.639559100633299</v>
      </c>
      <c r="BE125" s="9">
        <v>26.671986414987501</v>
      </c>
      <c r="BF125" s="9">
        <v>26.716405135296601</v>
      </c>
      <c r="BG125" s="9">
        <v>26.864078347646501</v>
      </c>
      <c r="BH125" s="9">
        <v>26.633176852542402</v>
      </c>
      <c r="BI125" s="9">
        <v>26.794038587196798</v>
      </c>
      <c r="BJ125" s="9">
        <v>26.677729463803399</v>
      </c>
      <c r="BK125" s="9">
        <v>26.748029811639501</v>
      </c>
      <c r="BL125" s="9">
        <v>26.7444109289072</v>
      </c>
      <c r="BM125" s="9">
        <v>26.847259751660399</v>
      </c>
      <c r="BN125" s="9">
        <v>26.894122113885398</v>
      </c>
      <c r="BO125" s="9">
        <v>26.980779139230499</v>
      </c>
      <c r="BP125" s="9">
        <v>26.808728314860101</v>
      </c>
      <c r="BQ125" s="9">
        <v>26.910009474645602</v>
      </c>
      <c r="BR125" s="9">
        <v>25.917619999999999</v>
      </c>
      <c r="BS125" s="9">
        <v>25.870899999999999</v>
      </c>
      <c r="BT125" s="9">
        <v>25.74699</v>
      </c>
      <c r="BU125" s="9">
        <v>25.813120000000001</v>
      </c>
      <c r="BV125" s="9">
        <v>25.746310000000001</v>
      </c>
      <c r="BW125" s="9">
        <v>25.71555</v>
      </c>
      <c r="BX125" s="9">
        <v>25.81202</v>
      </c>
      <c r="BY125" s="9">
        <v>25.906649999999999</v>
      </c>
      <c r="BZ125" s="9">
        <v>25.82235</v>
      </c>
      <c r="CA125" s="9">
        <v>25.887119999999999</v>
      </c>
      <c r="CB125" s="9">
        <v>25.842289999999998</v>
      </c>
      <c r="CC125" s="9">
        <v>25.86571</v>
      </c>
      <c r="CD125" s="9">
        <v>25.700970000000002</v>
      </c>
      <c r="CE125" s="9">
        <v>25.676600000000001</v>
      </c>
      <c r="CF125" s="9">
        <v>25.555499999999999</v>
      </c>
      <c r="CG125" s="9">
        <v>25.556799999999999</v>
      </c>
      <c r="CH125" s="9">
        <v>25.494260000000001</v>
      </c>
      <c r="CI125" s="9">
        <v>24.607250000000001</v>
      </c>
      <c r="CJ125" s="9">
        <v>25.385400000000001</v>
      </c>
      <c r="CK125" s="9">
        <v>25.289580000000001</v>
      </c>
      <c r="CL125" s="9">
        <v>24.453569999999999</v>
      </c>
      <c r="CM125" s="9">
        <v>24.44717</v>
      </c>
      <c r="CN125" s="9">
        <v>24.545860000000001</v>
      </c>
      <c r="CO125" s="9">
        <v>24.674779999999998</v>
      </c>
      <c r="CP125" s="9">
        <v>22.978120000000001</v>
      </c>
      <c r="CQ125" s="9">
        <v>23.79466</v>
      </c>
      <c r="CR125" s="9">
        <v>24.836849999999998</v>
      </c>
      <c r="CS125" s="9">
        <v>25.565729999999999</v>
      </c>
      <c r="CT125" s="9">
        <v>26.08154</v>
      </c>
      <c r="CU125" s="9">
        <v>28.873830000000002</v>
      </c>
      <c r="CV125" s="9">
        <v>29.33315</v>
      </c>
      <c r="CW125" s="9">
        <v>29.639759999999999</v>
      </c>
      <c r="CX125" s="9">
        <v>29.968139999999998</v>
      </c>
      <c r="CY125" s="9">
        <v>30.401019999999999</v>
      </c>
      <c r="CZ125" s="9">
        <v>30.790120000000002</v>
      </c>
      <c r="DA125" s="9">
        <v>31.02533</v>
      </c>
    </row>
    <row r="126" spans="2:105" s="3" customFormat="1" ht="18" customHeight="1" x14ac:dyDescent="0.25">
      <c r="B126" s="9" t="s">
        <v>52</v>
      </c>
      <c r="C126" s="9" t="s">
        <v>0</v>
      </c>
      <c r="D126" s="9">
        <v>7.7002002106002498</v>
      </c>
      <c r="E126" s="9">
        <v>7.74214435757382</v>
      </c>
      <c r="F126" s="9">
        <v>7.89022067582391</v>
      </c>
      <c r="G126" s="9">
        <v>7.9724716463304501</v>
      </c>
      <c r="H126" s="9">
        <v>8.0650547589909305</v>
      </c>
      <c r="I126" s="9">
        <v>8.4078508071386899</v>
      </c>
      <c r="J126" s="9">
        <v>8.3414147400805998</v>
      </c>
      <c r="K126" s="9">
        <v>8.8731425211185595</v>
      </c>
      <c r="L126" s="9">
        <v>8.9943424421078504</v>
      </c>
      <c r="M126" s="9">
        <v>9.3242669124830204</v>
      </c>
      <c r="N126" s="9">
        <v>9.2724600842066494</v>
      </c>
      <c r="O126" s="9">
        <v>9.4896308483676393</v>
      </c>
      <c r="P126" s="9">
        <v>9.5854442143973806</v>
      </c>
      <c r="Q126" s="9">
        <v>9.6422098862157402</v>
      </c>
      <c r="R126" s="9">
        <v>9.1515688207062702</v>
      </c>
      <c r="S126" s="9">
        <v>9.0802521551098092</v>
      </c>
      <c r="T126" s="9">
        <v>9.1658608525603196</v>
      </c>
      <c r="U126" s="9">
        <v>6.4616824300393203</v>
      </c>
      <c r="V126" s="9">
        <v>6.4551421813869698</v>
      </c>
      <c r="W126" s="9">
        <v>6.3179633650704696</v>
      </c>
      <c r="X126" s="9">
        <v>6.1806252021175503</v>
      </c>
      <c r="Y126" s="9">
        <v>6.1622663770837303</v>
      </c>
      <c r="Z126" s="9">
        <v>6.1852807813687196</v>
      </c>
      <c r="AA126" s="9">
        <v>6.1633159745893504</v>
      </c>
      <c r="AB126" s="9">
        <v>6.2142192650329804</v>
      </c>
      <c r="AC126" s="9">
        <v>6.1543327588804901</v>
      </c>
      <c r="AD126" s="9">
        <v>6.1539640703480902</v>
      </c>
      <c r="AE126" s="9">
        <v>6.1688969016726896</v>
      </c>
      <c r="AF126" s="9">
        <v>6.2996273785334704</v>
      </c>
      <c r="AG126" s="9">
        <v>6.1923775596237904</v>
      </c>
      <c r="AH126" s="9">
        <v>6.5670765653517602</v>
      </c>
      <c r="AI126" s="9">
        <v>6.4466630384338401</v>
      </c>
      <c r="AJ126" s="9">
        <v>6.2530249508543996</v>
      </c>
      <c r="AK126" s="9">
        <v>6.2226801482295899</v>
      </c>
      <c r="AL126" s="9">
        <v>6.1824874067476001</v>
      </c>
      <c r="AM126" s="9">
        <v>6.1208094766669801</v>
      </c>
      <c r="AN126" s="9">
        <v>5.8452850682787103</v>
      </c>
      <c r="AO126" s="9">
        <v>5.8400557123111003</v>
      </c>
      <c r="AP126" s="9">
        <v>5.7673656273162104</v>
      </c>
      <c r="AQ126" s="9">
        <v>5.5866098399167203</v>
      </c>
      <c r="AR126" s="9">
        <v>5.6289604915842997</v>
      </c>
      <c r="AS126" s="9">
        <v>5.49996987906444</v>
      </c>
      <c r="AT126" s="9">
        <v>5.2918328098900203</v>
      </c>
      <c r="AU126" s="9">
        <v>5.2476117396215596</v>
      </c>
      <c r="AV126" s="9">
        <v>5.1895213378798202</v>
      </c>
      <c r="AW126" s="9">
        <v>5.1596900103985401</v>
      </c>
      <c r="AX126" s="9">
        <v>5.1480321134906797</v>
      </c>
      <c r="AY126" s="9">
        <v>5.0087867015289902</v>
      </c>
      <c r="AZ126" s="9">
        <v>5.0029052306941599</v>
      </c>
      <c r="BA126" s="9">
        <v>4.9304791258055403</v>
      </c>
      <c r="BB126" s="9">
        <v>7.89810999641705</v>
      </c>
      <c r="BC126" s="9">
        <v>8.1150860292095395</v>
      </c>
      <c r="BD126" s="9">
        <v>8.0145705784276693</v>
      </c>
      <c r="BE126" s="9">
        <v>8.3626407232909692</v>
      </c>
      <c r="BF126" s="9">
        <v>8.7156414885053604</v>
      </c>
      <c r="BG126" s="9">
        <v>9.1521442229710797</v>
      </c>
      <c r="BH126" s="9">
        <v>9.5376442544983604</v>
      </c>
      <c r="BI126" s="9">
        <v>10.4156835799955</v>
      </c>
      <c r="BJ126" s="9">
        <v>11.2925728324142</v>
      </c>
      <c r="BK126" s="9">
        <v>11.585354258499001</v>
      </c>
      <c r="BL126" s="9">
        <v>11.894747813436901</v>
      </c>
      <c r="BM126" s="9">
        <v>12.7136863934807</v>
      </c>
      <c r="BN126" s="9">
        <v>13.163787130115301</v>
      </c>
      <c r="BO126" s="9">
        <v>13.774868487512601</v>
      </c>
      <c r="BP126" s="9">
        <v>14.474732020107799</v>
      </c>
      <c r="BQ126" s="9">
        <v>14.870933721302199</v>
      </c>
      <c r="BR126" s="9">
        <v>15.40536</v>
      </c>
      <c r="BS126" s="9">
        <v>15.86159</v>
      </c>
      <c r="BT126" s="9">
        <v>16.228829999999999</v>
      </c>
      <c r="BU126" s="9">
        <v>16.617470000000001</v>
      </c>
      <c r="BV126" s="9">
        <v>16.975629999999999</v>
      </c>
      <c r="BW126" s="9">
        <v>16.75347</v>
      </c>
      <c r="BX126" s="9">
        <v>17.149640000000002</v>
      </c>
      <c r="BY126" s="9">
        <v>17.380510000000001</v>
      </c>
      <c r="BZ126" s="9">
        <v>17.7364</v>
      </c>
      <c r="CA126" s="9">
        <v>18.012609999999999</v>
      </c>
      <c r="CB126" s="9">
        <v>18.530239999999999</v>
      </c>
      <c r="CC126" s="9">
        <v>18.416129999999999</v>
      </c>
      <c r="CD126" s="9">
        <v>18.63711</v>
      </c>
      <c r="CE126" s="9">
        <v>19.075970000000002</v>
      </c>
      <c r="CF126" s="9">
        <v>18.802810000000001</v>
      </c>
      <c r="CG126" s="9">
        <v>18.91431</v>
      </c>
      <c r="CH126" s="9">
        <v>18.996500000000001</v>
      </c>
      <c r="CI126" s="9">
        <v>18.877459999999999</v>
      </c>
      <c r="CJ126" s="9">
        <v>19.501750000000001</v>
      </c>
      <c r="CK126" s="9">
        <v>19.76276</v>
      </c>
      <c r="CL126" s="9">
        <v>19.688040000000001</v>
      </c>
      <c r="CM126" s="9">
        <v>20.219390000000001</v>
      </c>
      <c r="CN126" s="9">
        <v>20.724509999999999</v>
      </c>
      <c r="CO126" s="9">
        <v>20.605329999999999</v>
      </c>
      <c r="CP126" s="9">
        <v>13.00502</v>
      </c>
      <c r="CQ126" s="9">
        <v>13.855460000000001</v>
      </c>
      <c r="CR126" s="9">
        <v>14.663589999999999</v>
      </c>
      <c r="CS126" s="9">
        <v>15.476800000000001</v>
      </c>
      <c r="CT126" s="9">
        <v>16.137129999999999</v>
      </c>
      <c r="CU126" s="9">
        <v>5.1946899999999996</v>
      </c>
      <c r="CV126" s="9">
        <v>5.4212400000000001</v>
      </c>
      <c r="CW126" s="9">
        <v>5.6326999999999998</v>
      </c>
      <c r="CX126" s="9">
        <v>5.7775400000000001</v>
      </c>
      <c r="CY126" s="9">
        <v>6.2628700000000004</v>
      </c>
      <c r="CZ126" s="9">
        <v>6.4561200000000003</v>
      </c>
      <c r="DA126" s="9">
        <v>6.7612300000000003</v>
      </c>
    </row>
    <row r="127" spans="2:105" s="3" customFormat="1" ht="18" customHeight="1" x14ac:dyDescent="0.25">
      <c r="B127" s="9" t="s">
        <v>52</v>
      </c>
      <c r="C127" s="9" t="s">
        <v>22</v>
      </c>
      <c r="D127" s="9">
        <v>4.7647889755558799</v>
      </c>
      <c r="E127" s="9">
        <v>4.7448932744868699</v>
      </c>
      <c r="F127" s="9">
        <v>4.8681006915782801</v>
      </c>
      <c r="G127" s="9">
        <v>4.8688383736594698</v>
      </c>
      <c r="H127" s="9">
        <v>4.8960910490836902</v>
      </c>
      <c r="I127" s="9">
        <v>5.0020536326457004</v>
      </c>
      <c r="J127" s="9">
        <v>4.9666482749958503</v>
      </c>
      <c r="K127" s="9">
        <v>5.1230469020753899</v>
      </c>
      <c r="L127" s="9">
        <v>5.1861593168118301</v>
      </c>
      <c r="M127" s="9">
        <v>5.3064317074323801</v>
      </c>
      <c r="N127" s="9">
        <v>5.2544480838866496</v>
      </c>
      <c r="O127" s="9">
        <v>5.3587747507255203</v>
      </c>
      <c r="P127" s="9">
        <v>5.4305567549864104</v>
      </c>
      <c r="Q127" s="9">
        <v>5.4879357540158802</v>
      </c>
      <c r="R127" s="9">
        <v>5.3890038114473704</v>
      </c>
      <c r="S127" s="9">
        <v>5.3988978932947296</v>
      </c>
      <c r="T127" s="9">
        <v>5.4934135943607698</v>
      </c>
      <c r="U127" s="9">
        <v>4.2352808068705396</v>
      </c>
      <c r="V127" s="9">
        <v>4.2272364396000297</v>
      </c>
      <c r="W127" s="9">
        <v>4.1767249620652702</v>
      </c>
      <c r="X127" s="9">
        <v>4.0593287447426603</v>
      </c>
      <c r="Y127" s="9">
        <v>3.9985458945919898</v>
      </c>
      <c r="Z127" s="9">
        <v>4.0052346123496303</v>
      </c>
      <c r="AA127" s="9">
        <v>3.9971645953228001</v>
      </c>
      <c r="AB127" s="9">
        <v>4.1192187268246201</v>
      </c>
      <c r="AC127" s="9">
        <v>4.0809005307157298</v>
      </c>
      <c r="AD127" s="9">
        <v>4.09771675253418</v>
      </c>
      <c r="AE127" s="9">
        <v>4.10717860813679</v>
      </c>
      <c r="AF127" s="9">
        <v>4.2269063790724104</v>
      </c>
      <c r="AG127" s="9">
        <v>4.1239335494445797</v>
      </c>
      <c r="AH127" s="9">
        <v>4.1325842368322299</v>
      </c>
      <c r="AI127" s="9">
        <v>4.0794367516086103</v>
      </c>
      <c r="AJ127" s="9">
        <v>3.9799487523339101</v>
      </c>
      <c r="AK127" s="9">
        <v>3.9084101218965199</v>
      </c>
      <c r="AL127" s="9">
        <v>3.91166708967816</v>
      </c>
      <c r="AM127" s="9">
        <v>3.8786860752300001</v>
      </c>
      <c r="AN127" s="9">
        <v>3.66797549522795</v>
      </c>
      <c r="AO127" s="9">
        <v>3.66241373708006</v>
      </c>
      <c r="AP127" s="9">
        <v>3.62019506133033</v>
      </c>
      <c r="AQ127" s="9">
        <v>3.4857478169276699</v>
      </c>
      <c r="AR127" s="9">
        <v>3.5486950600059401</v>
      </c>
      <c r="AS127" s="9">
        <v>3.4544368274651598</v>
      </c>
      <c r="AT127" s="9">
        <v>3.2391452496151398</v>
      </c>
      <c r="AU127" s="9">
        <v>3.2055706555821</v>
      </c>
      <c r="AV127" s="9">
        <v>3.1755726672941602</v>
      </c>
      <c r="AW127" s="9">
        <v>3.1506020028073101</v>
      </c>
      <c r="AX127" s="9">
        <v>3.13413338907282</v>
      </c>
      <c r="AY127" s="9">
        <v>3.0637111746071999</v>
      </c>
      <c r="AZ127" s="9">
        <v>3.0612921163059799</v>
      </c>
      <c r="BA127" s="9">
        <v>3.0940663561947699</v>
      </c>
      <c r="BB127" s="9">
        <v>6.4504754134117404</v>
      </c>
      <c r="BC127" s="9">
        <v>6.7197211349246402</v>
      </c>
      <c r="BD127" s="9">
        <v>6.7033226129695596</v>
      </c>
      <c r="BE127" s="9">
        <v>6.9494528736745602</v>
      </c>
      <c r="BF127" s="9">
        <v>7.2833250741310396</v>
      </c>
      <c r="BG127" s="9">
        <v>7.7304992580483001</v>
      </c>
      <c r="BH127" s="9">
        <v>8.0713824151303193</v>
      </c>
      <c r="BI127" s="9">
        <v>8.8682215809280702</v>
      </c>
      <c r="BJ127" s="9">
        <v>9.6475213928839807</v>
      </c>
      <c r="BK127" s="9">
        <v>9.9051160120911597</v>
      </c>
      <c r="BL127" s="9">
        <v>10.088197068157699</v>
      </c>
      <c r="BM127" s="9">
        <v>10.761141530985901</v>
      </c>
      <c r="BN127" s="9">
        <v>11.3082565991282</v>
      </c>
      <c r="BO127" s="9">
        <v>11.9200561247051</v>
      </c>
      <c r="BP127" s="9">
        <v>12.374139303486499</v>
      </c>
      <c r="BQ127" s="9">
        <v>12.6880517970691</v>
      </c>
      <c r="BR127" s="9">
        <v>11.85605</v>
      </c>
      <c r="BS127" s="9">
        <v>12.259729999999999</v>
      </c>
      <c r="BT127" s="9">
        <v>12.600910000000001</v>
      </c>
      <c r="BU127" s="9">
        <v>12.876390000000001</v>
      </c>
      <c r="BV127" s="9">
        <v>13.20473</v>
      </c>
      <c r="BW127" s="9">
        <v>12.873010000000001</v>
      </c>
      <c r="BX127" s="9">
        <v>13.131489999999999</v>
      </c>
      <c r="BY127" s="9">
        <v>13.364470000000001</v>
      </c>
      <c r="BZ127" s="9">
        <v>13.73434</v>
      </c>
      <c r="CA127" s="9">
        <v>13.92769</v>
      </c>
      <c r="CB127" s="9">
        <v>14.31138</v>
      </c>
      <c r="CC127" s="9">
        <v>14.081770000000001</v>
      </c>
      <c r="CD127" s="9">
        <v>14.18694</v>
      </c>
      <c r="CE127" s="9">
        <v>14.67079</v>
      </c>
      <c r="CF127" s="9">
        <v>14.435890000000001</v>
      </c>
      <c r="CG127" s="9">
        <v>14.692740000000001</v>
      </c>
      <c r="CH127" s="9">
        <v>14.75947</v>
      </c>
      <c r="CI127" s="9">
        <v>14.49883</v>
      </c>
      <c r="CJ127" s="9">
        <v>15.055540000000001</v>
      </c>
      <c r="CK127" s="9">
        <v>15.45539</v>
      </c>
      <c r="CL127" s="9">
        <v>15.479240000000001</v>
      </c>
      <c r="CM127" s="9">
        <v>16.01071</v>
      </c>
      <c r="CN127" s="9">
        <v>16.474689999999999</v>
      </c>
      <c r="CO127" s="9">
        <v>16.376000000000001</v>
      </c>
      <c r="CP127" s="9">
        <v>11.31357</v>
      </c>
      <c r="CQ127" s="9">
        <v>12.20698</v>
      </c>
      <c r="CR127" s="9">
        <v>13.03613</v>
      </c>
      <c r="CS127" s="9">
        <v>13.86979</v>
      </c>
      <c r="CT127" s="9">
        <v>14.544739999999999</v>
      </c>
      <c r="CU127" s="9">
        <v>2.95628</v>
      </c>
      <c r="CV127" s="9">
        <v>3.1076700000000002</v>
      </c>
      <c r="CW127" s="9">
        <v>3.2348699999999999</v>
      </c>
      <c r="CX127" s="9">
        <v>3.3322099999999999</v>
      </c>
      <c r="CY127" s="9">
        <v>3.6253000000000002</v>
      </c>
      <c r="CZ127" s="9">
        <v>3.7601399999999998</v>
      </c>
      <c r="DA127" s="9">
        <v>3.9626000000000001</v>
      </c>
    </row>
    <row r="128" spans="2:105" s="3" customFormat="1" ht="18" customHeight="1" x14ac:dyDescent="0.25">
      <c r="B128" s="9" t="s">
        <v>52</v>
      </c>
      <c r="C128" s="9" t="s">
        <v>1</v>
      </c>
      <c r="D128" s="9">
        <v>12.4837907570551</v>
      </c>
      <c r="E128" s="9">
        <v>12.5851577650864</v>
      </c>
      <c r="F128" s="9">
        <v>12.581216184231099</v>
      </c>
      <c r="G128" s="9">
        <v>13.1871936927338</v>
      </c>
      <c r="H128" s="9">
        <v>13.311098844826301</v>
      </c>
      <c r="I128" s="9">
        <v>14.736513503101699</v>
      </c>
      <c r="J128" s="9">
        <v>14.243825420096901</v>
      </c>
      <c r="K128" s="9">
        <v>14.4732308507818</v>
      </c>
      <c r="L128" s="9">
        <v>14.2778671219912</v>
      </c>
      <c r="M128" s="9">
        <v>14.9154234117514</v>
      </c>
      <c r="N128" s="9">
        <v>14.9404152774568</v>
      </c>
      <c r="O128" s="9">
        <v>15.110750624806199</v>
      </c>
      <c r="P128" s="9">
        <v>15.329695480786</v>
      </c>
      <c r="Q128" s="9">
        <v>15.310962292450499</v>
      </c>
      <c r="R128" s="9">
        <v>15.4085725831091</v>
      </c>
      <c r="S128" s="9">
        <v>15.462205830237901</v>
      </c>
      <c r="T128" s="9">
        <v>15.5305091078322</v>
      </c>
      <c r="U128" s="9">
        <v>15.426691544731399</v>
      </c>
      <c r="V128" s="9">
        <v>15.322264220039401</v>
      </c>
      <c r="W128" s="9">
        <v>15.19114260986</v>
      </c>
      <c r="X128" s="9">
        <v>14.8858361089996</v>
      </c>
      <c r="Y128" s="9">
        <v>14.875098572089501</v>
      </c>
      <c r="Z128" s="9">
        <v>14.713081404810699</v>
      </c>
      <c r="AA128" s="9">
        <v>14.693413095779899</v>
      </c>
      <c r="AB128" s="9">
        <v>14.669290648168801</v>
      </c>
      <c r="AC128" s="9">
        <v>14.495912806539501</v>
      </c>
      <c r="AD128" s="9">
        <v>14.3932864595146</v>
      </c>
      <c r="AE128" s="9">
        <v>14.3562225509011</v>
      </c>
      <c r="AF128" s="9">
        <v>14.378032734949</v>
      </c>
      <c r="AG128" s="9">
        <v>14.119785847600401</v>
      </c>
      <c r="AH128" s="9">
        <v>14.126644667873</v>
      </c>
      <c r="AI128" s="9">
        <v>14.026421781859099</v>
      </c>
      <c r="AJ128" s="9">
        <v>13.8141250539136</v>
      </c>
      <c r="AK128" s="9">
        <v>13.3569120460427</v>
      </c>
      <c r="AL128" s="9">
        <v>13.2478344237495</v>
      </c>
      <c r="AM128" s="9">
        <v>13.207650080370099</v>
      </c>
      <c r="AN128" s="9">
        <v>13.255367496001799</v>
      </c>
      <c r="AO128" s="9">
        <v>13.208537830837701</v>
      </c>
      <c r="AP128" s="9">
        <v>12.963164324594</v>
      </c>
      <c r="AQ128" s="9">
        <v>12.354762140559201</v>
      </c>
      <c r="AR128" s="9">
        <v>12.1995040800109</v>
      </c>
      <c r="AS128" s="9">
        <v>11.9798274751828</v>
      </c>
      <c r="AT128" s="9">
        <v>11.9569440463679</v>
      </c>
      <c r="AU128" s="9">
        <v>11.869130335191199</v>
      </c>
      <c r="AV128" s="9">
        <v>12.9943269398846</v>
      </c>
      <c r="AW128" s="9">
        <v>13.042801852916</v>
      </c>
      <c r="AX128" s="9">
        <v>13.0045483091327</v>
      </c>
      <c r="AY128" s="9">
        <v>13.1219482828001</v>
      </c>
      <c r="AZ128" s="9">
        <v>13.0735629273233</v>
      </c>
      <c r="BA128" s="9">
        <v>12.799180366747899</v>
      </c>
      <c r="BB128" s="9">
        <v>15.3163085437739</v>
      </c>
      <c r="BC128" s="9">
        <v>15.782680455315701</v>
      </c>
      <c r="BD128" s="9">
        <v>15.688839848675901</v>
      </c>
      <c r="BE128" s="9">
        <v>15.883673835746199</v>
      </c>
      <c r="BF128" s="9">
        <v>16.4843843409203</v>
      </c>
      <c r="BG128" s="9">
        <v>16.971998340269799</v>
      </c>
      <c r="BH128" s="9">
        <v>17.369758217739001</v>
      </c>
      <c r="BI128" s="9">
        <v>18.076798785174802</v>
      </c>
      <c r="BJ128" s="9">
        <v>18.690601569748399</v>
      </c>
      <c r="BK128" s="9">
        <v>19.0460831224791</v>
      </c>
      <c r="BL128" s="9">
        <v>19.147478413214799</v>
      </c>
      <c r="BM128" s="9">
        <v>20.271359987997901</v>
      </c>
      <c r="BN128" s="9">
        <v>20.6430641253028</v>
      </c>
      <c r="BO128" s="9">
        <v>21.096733135341498</v>
      </c>
      <c r="BP128" s="9">
        <v>21.6326899522217</v>
      </c>
      <c r="BQ128" s="9">
        <v>21.756242157409101</v>
      </c>
      <c r="BR128" s="9">
        <v>21.781929999999999</v>
      </c>
      <c r="BS128" s="9">
        <v>22.222619999999999</v>
      </c>
      <c r="BT128" s="9">
        <v>22.493310000000001</v>
      </c>
      <c r="BU128" s="9">
        <v>22.880199999999999</v>
      </c>
      <c r="BV128" s="9">
        <v>22.980910000000002</v>
      </c>
      <c r="BW128" s="9">
        <v>22.864159999999998</v>
      </c>
      <c r="BX128" s="9">
        <v>23.108170000000001</v>
      </c>
      <c r="BY128" s="9">
        <v>23.14593</v>
      </c>
      <c r="BZ128" s="9">
        <v>23.32236</v>
      </c>
      <c r="CA128" s="9">
        <v>22.815110000000001</v>
      </c>
      <c r="CB128" s="9">
        <v>23.03575</v>
      </c>
      <c r="CC128" s="9">
        <v>22.86251</v>
      </c>
      <c r="CD128" s="9">
        <v>22.962679999999999</v>
      </c>
      <c r="CE128" s="9">
        <v>22.893139999999999</v>
      </c>
      <c r="CF128" s="9">
        <v>22.665870000000002</v>
      </c>
      <c r="CG128" s="9">
        <v>22.438040000000001</v>
      </c>
      <c r="CH128" s="9">
        <v>22.314129999999999</v>
      </c>
      <c r="CI128" s="9">
        <v>22.165130000000001</v>
      </c>
      <c r="CJ128" s="9">
        <v>22.290330000000001</v>
      </c>
      <c r="CK128" s="9">
        <v>22.33212</v>
      </c>
      <c r="CL128" s="9">
        <v>22.567969999999999</v>
      </c>
      <c r="CM128" s="9">
        <v>22.752780000000001</v>
      </c>
      <c r="CN128" s="9">
        <v>22.937580000000001</v>
      </c>
      <c r="CO128" s="9">
        <v>22.67539</v>
      </c>
      <c r="CP128" s="9">
        <v>15.23752</v>
      </c>
      <c r="CQ128" s="9">
        <v>15.78647</v>
      </c>
      <c r="CR128" s="9">
        <v>16.299420000000001</v>
      </c>
      <c r="CS128" s="9">
        <v>16.818259999999999</v>
      </c>
      <c r="CT128" s="9">
        <v>17.63363</v>
      </c>
      <c r="CU128" s="9">
        <v>11.75895</v>
      </c>
      <c r="CV128" s="9">
        <v>12.14997</v>
      </c>
      <c r="CW128" s="9">
        <v>12.740970000000001</v>
      </c>
      <c r="CX128" s="9">
        <v>13.060650000000001</v>
      </c>
      <c r="CY128" s="9">
        <v>13.32854</v>
      </c>
      <c r="CZ128" s="9">
        <v>13.550039999999999</v>
      </c>
      <c r="DA128" s="9">
        <v>13.85755</v>
      </c>
    </row>
    <row r="129" spans="2:105" s="3" customFormat="1" ht="18" customHeight="1" x14ac:dyDescent="0.25">
      <c r="B129" s="9" t="s">
        <v>52</v>
      </c>
      <c r="C129" s="9" t="s">
        <v>4</v>
      </c>
      <c r="D129" s="9">
        <v>16.280051115736001</v>
      </c>
      <c r="E129" s="9">
        <v>16.253971437884299</v>
      </c>
      <c r="F129" s="9">
        <v>16.9404511331993</v>
      </c>
      <c r="G129" s="9">
        <v>17.209564919101201</v>
      </c>
      <c r="H129" s="9">
        <v>17.240554758488699</v>
      </c>
      <c r="I129" s="9">
        <v>17.381674645525901</v>
      </c>
      <c r="J129" s="9">
        <v>17.048619971396501</v>
      </c>
      <c r="K129" s="9">
        <v>17.177308260443802</v>
      </c>
      <c r="L129" s="9">
        <v>17.799837532002101</v>
      </c>
      <c r="M129" s="9">
        <v>18.103009815077201</v>
      </c>
      <c r="N129" s="9">
        <v>18.0997805994113</v>
      </c>
      <c r="O129" s="9">
        <v>18.576638028700899</v>
      </c>
      <c r="P129" s="9">
        <v>19.024452921289502</v>
      </c>
      <c r="Q129" s="9">
        <v>19.161557491030699</v>
      </c>
      <c r="R129" s="9">
        <v>19.297364558438801</v>
      </c>
      <c r="S129" s="9">
        <v>19.3448720253094</v>
      </c>
      <c r="T129" s="9">
        <v>19.559816989383801</v>
      </c>
      <c r="U129" s="9">
        <v>19.405341541231302</v>
      </c>
      <c r="V129" s="9">
        <v>19.305712318694599</v>
      </c>
      <c r="W129" s="9">
        <v>19.021181038818199</v>
      </c>
      <c r="X129" s="9">
        <v>18.758433759572799</v>
      </c>
      <c r="Y129" s="9">
        <v>18.771867581944299</v>
      </c>
      <c r="Z129" s="9">
        <v>18.5851798398444</v>
      </c>
      <c r="AA129" s="9">
        <v>18.5815150241231</v>
      </c>
      <c r="AB129" s="9">
        <v>18.5126720324225</v>
      </c>
      <c r="AC129" s="9">
        <v>18.2158544237607</v>
      </c>
      <c r="AD129" s="9">
        <v>18.155078693133301</v>
      </c>
      <c r="AE129" s="9">
        <v>17.987697766234302</v>
      </c>
      <c r="AF129" s="9">
        <v>17.917760239431601</v>
      </c>
      <c r="AG129" s="9">
        <v>17.719486205244799</v>
      </c>
      <c r="AH129" s="9">
        <v>17.661179777488499</v>
      </c>
      <c r="AI129" s="9">
        <v>17.401479709415302</v>
      </c>
      <c r="AJ129" s="9">
        <v>17.047396939855901</v>
      </c>
      <c r="AK129" s="9">
        <v>16.613589700456899</v>
      </c>
      <c r="AL129" s="9">
        <v>16.427570077322699</v>
      </c>
      <c r="AM129" s="9">
        <v>16.451159667575698</v>
      </c>
      <c r="AN129" s="9">
        <v>16.5685393929509</v>
      </c>
      <c r="AO129" s="9">
        <v>16.507562423555299</v>
      </c>
      <c r="AP129" s="9">
        <v>16.105261710072899</v>
      </c>
      <c r="AQ129" s="9">
        <v>15.545866328357899</v>
      </c>
      <c r="AR129" s="9">
        <v>15.451448859282101</v>
      </c>
      <c r="AS129" s="9">
        <v>15.193456019634599</v>
      </c>
      <c r="AT129" s="9">
        <v>14.806723168678401</v>
      </c>
      <c r="AU129" s="9">
        <v>14.6392220450963</v>
      </c>
      <c r="AV129" s="9">
        <v>14.5697823565998</v>
      </c>
      <c r="AW129" s="9">
        <v>14.5435965364477</v>
      </c>
      <c r="AX129" s="9">
        <v>14.453574400552901</v>
      </c>
      <c r="AY129" s="9">
        <v>14.155647847511499</v>
      </c>
      <c r="AZ129" s="9">
        <v>13.9798328632659</v>
      </c>
      <c r="BA129" s="9">
        <v>13.603867033876201</v>
      </c>
      <c r="BB129" s="9">
        <v>14.638026237875399</v>
      </c>
      <c r="BC129" s="9">
        <v>15.996475615466499</v>
      </c>
      <c r="BD129" s="9">
        <v>16.128357955989902</v>
      </c>
      <c r="BE129" s="9">
        <v>16.2886064976081</v>
      </c>
      <c r="BF129" s="9">
        <v>16.714215156729502</v>
      </c>
      <c r="BG129" s="9">
        <v>17.1237259266602</v>
      </c>
      <c r="BH129" s="9">
        <v>17.543425294988101</v>
      </c>
      <c r="BI129" s="9">
        <v>18.180050051377901</v>
      </c>
      <c r="BJ129" s="9">
        <v>19.030210730486601</v>
      </c>
      <c r="BK129" s="9">
        <v>19.393160120411999</v>
      </c>
      <c r="BL129" s="9">
        <v>19.750898654623999</v>
      </c>
      <c r="BM129" s="9">
        <v>20.940203479713599</v>
      </c>
      <c r="BN129" s="9">
        <v>21.3652975136443</v>
      </c>
      <c r="BO129" s="9">
        <v>21.944089328338801</v>
      </c>
      <c r="BP129" s="9">
        <v>22.478492979099101</v>
      </c>
      <c r="BQ129" s="9">
        <v>22.752366018553399</v>
      </c>
      <c r="BR129" s="9">
        <v>24.017990000000001</v>
      </c>
      <c r="BS129" s="9">
        <v>24.28951</v>
      </c>
      <c r="BT129" s="9">
        <v>24.610880000000002</v>
      </c>
      <c r="BU129" s="9">
        <v>24.872450000000001</v>
      </c>
      <c r="BV129" s="9">
        <v>24.816140000000001</v>
      </c>
      <c r="BW129" s="9">
        <v>24.738230000000001</v>
      </c>
      <c r="BX129" s="9">
        <v>25.215620000000001</v>
      </c>
      <c r="BY129" s="9">
        <v>25.284549999999999</v>
      </c>
      <c r="BZ129" s="9">
        <v>25.495840000000001</v>
      </c>
      <c r="CA129" s="9">
        <v>25.63269</v>
      </c>
      <c r="CB129" s="9">
        <v>25.881039999999999</v>
      </c>
      <c r="CC129" s="9">
        <v>25.84328</v>
      </c>
      <c r="CD129" s="9">
        <v>26.131830000000001</v>
      </c>
      <c r="CE129" s="9">
        <v>26.08297</v>
      </c>
      <c r="CF129" s="9">
        <v>26.04982</v>
      </c>
      <c r="CG129" s="9">
        <v>25.794119999999999</v>
      </c>
      <c r="CH129" s="9">
        <v>25.502829999999999</v>
      </c>
      <c r="CI129" s="9">
        <v>25.881430000000002</v>
      </c>
      <c r="CJ129" s="9">
        <v>26.124960000000002</v>
      </c>
      <c r="CK129" s="9">
        <v>26.463509999999999</v>
      </c>
      <c r="CL129" s="9">
        <v>27.568300000000001</v>
      </c>
      <c r="CM129" s="9">
        <v>28.175219999999999</v>
      </c>
      <c r="CN129" s="9">
        <v>28.563759999999998</v>
      </c>
      <c r="CO129" s="9">
        <v>28.288319999999999</v>
      </c>
      <c r="CP129" s="9">
        <v>17.402439999999999</v>
      </c>
      <c r="CQ129" s="9">
        <v>17.75713</v>
      </c>
      <c r="CR129" s="9">
        <v>18.873259999999998</v>
      </c>
      <c r="CS129" s="9">
        <v>19.515689999999999</v>
      </c>
      <c r="CT129" s="9">
        <v>20.6752</v>
      </c>
      <c r="CU129" s="9">
        <v>13.284470000000001</v>
      </c>
      <c r="CV129" s="9">
        <v>13.86809</v>
      </c>
      <c r="CW129" s="9">
        <v>14.3432</v>
      </c>
      <c r="CX129" s="9">
        <v>14.694739999999999</v>
      </c>
      <c r="CY129" s="9">
        <v>15.006220000000001</v>
      </c>
      <c r="CZ129" s="9">
        <v>15.430260000000001</v>
      </c>
      <c r="DA129" s="9">
        <v>16.02515</v>
      </c>
    </row>
    <row r="130" spans="2:105" s="3" customFormat="1" ht="18" customHeight="1" x14ac:dyDescent="0.25">
      <c r="B130" s="9" t="s">
        <v>52</v>
      </c>
      <c r="C130" s="9" t="s">
        <v>5</v>
      </c>
      <c r="D130" s="9">
        <v>7.6467113672756399</v>
      </c>
      <c r="E130" s="9">
        <v>7.6710997277513897</v>
      </c>
      <c r="F130" s="9">
        <v>7.9430334634716102</v>
      </c>
      <c r="G130" s="9">
        <v>7.9984575977084296</v>
      </c>
      <c r="H130" s="9">
        <v>8.0122168607342008</v>
      </c>
      <c r="I130" s="9">
        <v>8.1948802869088606</v>
      </c>
      <c r="J130" s="9">
        <v>8.0988761582055009</v>
      </c>
      <c r="K130" s="9">
        <v>8.49826652048149</v>
      </c>
      <c r="L130" s="9">
        <v>8.2670786818547892</v>
      </c>
      <c r="M130" s="9">
        <v>8.5141713556207197</v>
      </c>
      <c r="N130" s="9">
        <v>8.4973071035773007</v>
      </c>
      <c r="O130" s="9">
        <v>8.7682124002788999</v>
      </c>
      <c r="P130" s="9">
        <v>9.0176049176252508</v>
      </c>
      <c r="Q130" s="9">
        <v>9.0707480445528308</v>
      </c>
      <c r="R130" s="9">
        <v>9.3776955976315897</v>
      </c>
      <c r="S130" s="9">
        <v>9.3998722941192305</v>
      </c>
      <c r="T130" s="9">
        <v>9.46814623285211</v>
      </c>
      <c r="U130" s="9">
        <v>9.39097156403413</v>
      </c>
      <c r="V130" s="9">
        <v>9.3501427127045602</v>
      </c>
      <c r="W130" s="9">
        <v>9.2685432275208992</v>
      </c>
      <c r="X130" s="9">
        <v>9.0536584930856296</v>
      </c>
      <c r="Y130" s="9">
        <v>8.8902193121069004</v>
      </c>
      <c r="Z130" s="9">
        <v>8.8559360634210993</v>
      </c>
      <c r="AA130" s="9">
        <v>8.7742802703464005</v>
      </c>
      <c r="AB130" s="9">
        <v>8.7251903832910003</v>
      </c>
      <c r="AC130" s="9">
        <v>8.5783322169386906</v>
      </c>
      <c r="AD130" s="9">
        <v>8.5360982187587595</v>
      </c>
      <c r="AE130" s="9">
        <v>8.4748190026306798</v>
      </c>
      <c r="AF130" s="9">
        <v>8.5120469472415401</v>
      </c>
      <c r="AG130" s="9">
        <v>8.2790044026745395</v>
      </c>
      <c r="AH130" s="9">
        <v>8.2717134670738304</v>
      </c>
      <c r="AI130" s="9">
        <v>8.1906362713170093</v>
      </c>
      <c r="AJ130" s="9">
        <v>8.0427472376203593</v>
      </c>
      <c r="AK130" s="9">
        <v>8.0218138190543709</v>
      </c>
      <c r="AL130" s="9">
        <v>7.9661050169540202</v>
      </c>
      <c r="AM130" s="9">
        <v>7.90251814359201</v>
      </c>
      <c r="AN130" s="9">
        <v>7.6472426861615501</v>
      </c>
      <c r="AO130" s="9">
        <v>7.6244300747187204</v>
      </c>
      <c r="AP130" s="9">
        <v>7.5196656195643703</v>
      </c>
      <c r="AQ130" s="9">
        <v>7.21524345993019</v>
      </c>
      <c r="AR130" s="9">
        <v>7.06079463858305</v>
      </c>
      <c r="AS130" s="9">
        <v>6.9059643593684701</v>
      </c>
      <c r="AT130" s="9">
        <v>6.5661678261859997</v>
      </c>
      <c r="AU130" s="9">
        <v>6.5525262105339896</v>
      </c>
      <c r="AV130" s="9">
        <v>6.4934842359856901</v>
      </c>
      <c r="AW130" s="9">
        <v>6.4782653331850399</v>
      </c>
      <c r="AX130" s="9">
        <v>6.4692605491696602</v>
      </c>
      <c r="AY130" s="9">
        <v>6.5184717748210801</v>
      </c>
      <c r="AZ130" s="9">
        <v>6.4934401525664702</v>
      </c>
      <c r="BA130" s="9">
        <v>6.4391371700691202</v>
      </c>
      <c r="BB130" s="9">
        <v>9.4446860646434203</v>
      </c>
      <c r="BC130" s="9">
        <v>9.7468863848174099</v>
      </c>
      <c r="BD130" s="9">
        <v>9.6644652950916399</v>
      </c>
      <c r="BE130" s="9">
        <v>10.0469751190212</v>
      </c>
      <c r="BF130" s="9">
        <v>10.3334668324866</v>
      </c>
      <c r="BG130" s="9">
        <v>10.7997819713911</v>
      </c>
      <c r="BH130" s="9">
        <v>11.254294269054901</v>
      </c>
      <c r="BI130" s="9">
        <v>12.0643611609343</v>
      </c>
      <c r="BJ130" s="9">
        <v>12.9545811559446</v>
      </c>
      <c r="BK130" s="9">
        <v>13.1729564811891</v>
      </c>
      <c r="BL130" s="9">
        <v>13.6321690293755</v>
      </c>
      <c r="BM130" s="9">
        <v>15.4941790780326</v>
      </c>
      <c r="BN130" s="9">
        <v>16.094901144641</v>
      </c>
      <c r="BO130" s="9">
        <v>16.764325757481298</v>
      </c>
      <c r="BP130" s="9">
        <v>17.535033763108402</v>
      </c>
      <c r="BQ130" s="9">
        <v>17.916343037043902</v>
      </c>
      <c r="BR130" s="9">
        <v>19.176380000000002</v>
      </c>
      <c r="BS130" s="9">
        <v>19.653700000000001</v>
      </c>
      <c r="BT130" s="9">
        <v>20.127880000000001</v>
      </c>
      <c r="BU130" s="9">
        <v>20.690770000000001</v>
      </c>
      <c r="BV130" s="9">
        <v>21.10558</v>
      </c>
      <c r="BW130" s="9">
        <v>20.654440000000001</v>
      </c>
      <c r="BX130" s="9">
        <v>20.97486</v>
      </c>
      <c r="BY130" s="9">
        <v>21.203230000000001</v>
      </c>
      <c r="BZ130" s="9">
        <v>21.720739999999999</v>
      </c>
      <c r="CA130" s="9">
        <v>22.09226</v>
      </c>
      <c r="CB130" s="9">
        <v>22.699780000000001</v>
      </c>
      <c r="CC130" s="9">
        <v>22.433150000000001</v>
      </c>
      <c r="CD130" s="9">
        <v>22.577629999999999</v>
      </c>
      <c r="CE130" s="9">
        <v>23.069880000000001</v>
      </c>
      <c r="CF130" s="9">
        <v>22.866250000000001</v>
      </c>
      <c r="CG130" s="9">
        <v>22.97579</v>
      </c>
      <c r="CH130" s="9">
        <v>23.20926</v>
      </c>
      <c r="CI130" s="9">
        <v>22.80444</v>
      </c>
      <c r="CJ130" s="9">
        <v>23.53115</v>
      </c>
      <c r="CK130" s="9">
        <v>23.792470000000002</v>
      </c>
      <c r="CL130" s="9">
        <v>23.972629999999999</v>
      </c>
      <c r="CM130" s="9">
        <v>24.40475</v>
      </c>
      <c r="CN130" s="9">
        <v>24.922789999999999</v>
      </c>
      <c r="CO130" s="9">
        <v>24.627379999999999</v>
      </c>
      <c r="CP130" s="9">
        <v>17.685079999999999</v>
      </c>
      <c r="CQ130" s="9">
        <v>18.97242</v>
      </c>
      <c r="CR130" s="9">
        <v>19.79327</v>
      </c>
      <c r="CS130" s="9">
        <v>20.90682</v>
      </c>
      <c r="CT130" s="9">
        <v>21.926639999999999</v>
      </c>
      <c r="CU130" s="9">
        <v>8.6233000000000004</v>
      </c>
      <c r="CV130" s="9">
        <v>8.9233899999999995</v>
      </c>
      <c r="CW130" s="9">
        <v>9.1056799999999996</v>
      </c>
      <c r="CX130" s="9">
        <v>9.2565600000000003</v>
      </c>
      <c r="CY130" s="9">
        <v>9.4240999999999993</v>
      </c>
      <c r="CZ130" s="9">
        <v>9.6507400000000008</v>
      </c>
      <c r="DA130" s="9">
        <v>9.9302299999999999</v>
      </c>
    </row>
    <row r="131" spans="2:105" s="3" customFormat="1" ht="18" customHeight="1" x14ac:dyDescent="0.25">
      <c r="B131" s="9" t="s">
        <v>52</v>
      </c>
      <c r="C131" s="9" t="s">
        <v>3</v>
      </c>
      <c r="D131" s="9">
        <v>14.972557132885701</v>
      </c>
      <c r="E131" s="9">
        <v>14.974478598392199</v>
      </c>
      <c r="F131" s="9">
        <v>14.9938108888265</v>
      </c>
      <c r="G131" s="9">
        <v>15.1713054862312</v>
      </c>
      <c r="H131" s="9">
        <v>15.2157631575328</v>
      </c>
      <c r="I131" s="9">
        <v>15.281308120544701</v>
      </c>
      <c r="J131" s="9">
        <v>15.1581214606424</v>
      </c>
      <c r="K131" s="9">
        <v>15.290707459839499</v>
      </c>
      <c r="L131" s="9">
        <v>15.306566024575099</v>
      </c>
      <c r="M131" s="9">
        <v>15.5627952354168</v>
      </c>
      <c r="N131" s="9">
        <v>15.3893779674692</v>
      </c>
      <c r="O131" s="9">
        <v>15.6825433890738</v>
      </c>
      <c r="P131" s="9">
        <v>15.992142477774999</v>
      </c>
      <c r="Q131" s="9">
        <v>15.975353487766601</v>
      </c>
      <c r="R131" s="9">
        <v>16.183279288741701</v>
      </c>
      <c r="S131" s="9">
        <v>16.280272684636898</v>
      </c>
      <c r="T131" s="9">
        <v>16.468179643428002</v>
      </c>
      <c r="U131" s="9">
        <v>16.364346006674602</v>
      </c>
      <c r="V131" s="9">
        <v>16.376416696284</v>
      </c>
      <c r="W131" s="9">
        <v>16.343422337518799</v>
      </c>
      <c r="X131" s="9">
        <v>15.877845668670499</v>
      </c>
      <c r="Y131" s="9">
        <v>15.7168299746576</v>
      </c>
      <c r="Z131" s="9">
        <v>15.8207152844302</v>
      </c>
      <c r="AA131" s="9">
        <v>15.800201744438199</v>
      </c>
      <c r="AB131" s="9">
        <v>15.7941901460319</v>
      </c>
      <c r="AC131" s="9">
        <v>15.579316866401401</v>
      </c>
      <c r="AD131" s="9">
        <v>15.5965090288806</v>
      </c>
      <c r="AE131" s="9">
        <v>15.215411061212199</v>
      </c>
      <c r="AF131" s="9">
        <v>15.1746460472524</v>
      </c>
      <c r="AG131" s="9">
        <v>15.0366474741536</v>
      </c>
      <c r="AH131" s="9">
        <v>14.885411820161201</v>
      </c>
      <c r="AI131" s="9">
        <v>14.742831066719701</v>
      </c>
      <c r="AJ131" s="9">
        <v>14.5308429307946</v>
      </c>
      <c r="AK131" s="9">
        <v>14.501820431958199</v>
      </c>
      <c r="AL131" s="9">
        <v>14.362928254122799</v>
      </c>
      <c r="AM131" s="9">
        <v>14.383779031377401</v>
      </c>
      <c r="AN131" s="9">
        <v>14.567545730132901</v>
      </c>
      <c r="AO131" s="9">
        <v>14.576049375522</v>
      </c>
      <c r="AP131" s="9">
        <v>14.2623732292117</v>
      </c>
      <c r="AQ131" s="9">
        <v>13.9420396647259</v>
      </c>
      <c r="AR131" s="9">
        <v>13.892784054443499</v>
      </c>
      <c r="AS131" s="9">
        <v>13.746526042731601</v>
      </c>
      <c r="AT131" s="9">
        <v>13.5202801784844</v>
      </c>
      <c r="AU131" s="9">
        <v>13.4550110524599</v>
      </c>
      <c r="AV131" s="9">
        <v>13.414124882928199</v>
      </c>
      <c r="AW131" s="9">
        <v>13.4332245985757</v>
      </c>
      <c r="AX131" s="9">
        <v>13.3893789634892</v>
      </c>
      <c r="AY131" s="9">
        <v>13.2122243866496</v>
      </c>
      <c r="AZ131" s="9">
        <v>13.1085736832481</v>
      </c>
      <c r="BA131" s="9">
        <v>13.022433447279401</v>
      </c>
      <c r="BB131" s="9">
        <v>14.8236130560205</v>
      </c>
      <c r="BC131" s="9">
        <v>16.048455321625401</v>
      </c>
      <c r="BD131" s="9">
        <v>16.170482667331701</v>
      </c>
      <c r="BE131" s="9">
        <v>16.463844163312199</v>
      </c>
      <c r="BF131" s="9">
        <v>17.029064874965101</v>
      </c>
      <c r="BG131" s="9">
        <v>17.377331523331598</v>
      </c>
      <c r="BH131" s="9">
        <v>17.931867722136101</v>
      </c>
      <c r="BI131" s="9">
        <v>18.752485154745202</v>
      </c>
      <c r="BJ131" s="9">
        <v>19.763793243327001</v>
      </c>
      <c r="BK131" s="9">
        <v>20.2768542283332</v>
      </c>
      <c r="BL131" s="9">
        <v>20.784472541674301</v>
      </c>
      <c r="BM131" s="9">
        <v>22.048303038309399</v>
      </c>
      <c r="BN131" s="9">
        <v>22.6833656586941</v>
      </c>
      <c r="BO131" s="9">
        <v>23.323653611716399</v>
      </c>
      <c r="BP131" s="9">
        <v>24.119124080658601</v>
      </c>
      <c r="BQ131" s="9">
        <v>24.5959122667584</v>
      </c>
      <c r="BR131" s="9">
        <v>22.760269999999998</v>
      </c>
      <c r="BS131" s="9">
        <v>23.169550000000001</v>
      </c>
      <c r="BT131" s="9">
        <v>23.559699999999999</v>
      </c>
      <c r="BU131" s="9">
        <v>23.93919</v>
      </c>
      <c r="BV131" s="9">
        <v>23.97682</v>
      </c>
      <c r="BW131" s="9">
        <v>23.955649999999999</v>
      </c>
      <c r="BX131" s="9">
        <v>24.425239999999999</v>
      </c>
      <c r="BY131" s="9">
        <v>24.63223</v>
      </c>
      <c r="BZ131" s="9">
        <v>24.961600000000001</v>
      </c>
      <c r="CA131" s="9">
        <v>25.220120000000001</v>
      </c>
      <c r="CB131" s="9">
        <v>25.64856</v>
      </c>
      <c r="CC131" s="9">
        <v>25.5595</v>
      </c>
      <c r="CD131" s="9">
        <v>25.746829999999999</v>
      </c>
      <c r="CE131" s="9">
        <v>25.91123</v>
      </c>
      <c r="CF131" s="9">
        <v>25.717649999999999</v>
      </c>
      <c r="CG131" s="9">
        <v>25.634209999999999</v>
      </c>
      <c r="CH131" s="9">
        <v>25.39969</v>
      </c>
      <c r="CI131" s="9">
        <v>25.522549999999999</v>
      </c>
      <c r="CJ131" s="9">
        <v>25.912220000000001</v>
      </c>
      <c r="CK131" s="9">
        <v>26.100100000000001</v>
      </c>
      <c r="CL131" s="9">
        <v>26.608170000000001</v>
      </c>
      <c r="CM131" s="9">
        <v>27.063379999999999</v>
      </c>
      <c r="CN131" s="9">
        <v>27.41206</v>
      </c>
      <c r="CO131" s="9">
        <v>27.116820000000001</v>
      </c>
      <c r="CP131" s="9">
        <v>16.493729999999999</v>
      </c>
      <c r="CQ131" s="9">
        <v>17.31166</v>
      </c>
      <c r="CR131" s="9">
        <v>17.992619999999999</v>
      </c>
      <c r="CS131" s="9">
        <v>18.71555</v>
      </c>
      <c r="CT131" s="9">
        <v>19.468340000000001</v>
      </c>
      <c r="CU131" s="9">
        <v>10.4655</v>
      </c>
      <c r="CV131" s="9">
        <v>10.811389999999999</v>
      </c>
      <c r="CW131" s="9">
        <v>11.094469999999999</v>
      </c>
      <c r="CX131" s="9">
        <v>11.372730000000001</v>
      </c>
      <c r="CY131" s="9">
        <v>11.58609</v>
      </c>
      <c r="CZ131" s="9">
        <v>11.833550000000001</v>
      </c>
      <c r="DA131" s="9">
        <v>12.26515</v>
      </c>
    </row>
    <row r="132" spans="2:105" s="3" customFormat="1" ht="18" customHeight="1" x14ac:dyDescent="0.25">
      <c r="B132" s="9" t="s">
        <v>52</v>
      </c>
      <c r="C132" s="9" t="s">
        <v>2</v>
      </c>
      <c r="D132" s="9">
        <v>6.4449480689634102</v>
      </c>
      <c r="E132" s="9">
        <v>6.5285234194421502</v>
      </c>
      <c r="F132" s="9">
        <v>6.6151502911696296</v>
      </c>
      <c r="G132" s="9">
        <v>6.7161095680112801</v>
      </c>
      <c r="H132" s="9">
        <v>6.7985942583968404</v>
      </c>
      <c r="I132" s="9">
        <v>8.2287853889770002</v>
      </c>
      <c r="J132" s="9">
        <v>7.8980528535175996</v>
      </c>
      <c r="K132" s="9">
        <v>8.0853167344505898</v>
      </c>
      <c r="L132" s="9">
        <v>8.1488639098615607</v>
      </c>
      <c r="M132" s="9">
        <v>8.5522727944662496</v>
      </c>
      <c r="N132" s="9">
        <v>8.5386371659245892</v>
      </c>
      <c r="O132" s="9">
        <v>8.7283304395555898</v>
      </c>
      <c r="P132" s="9">
        <v>8.8453658261128592</v>
      </c>
      <c r="Q132" s="9">
        <v>8.90219927713758</v>
      </c>
      <c r="R132" s="9">
        <v>9.0241993624247403</v>
      </c>
      <c r="S132" s="9">
        <v>9.01642391788147</v>
      </c>
      <c r="T132" s="9">
        <v>9.1240097420686492</v>
      </c>
      <c r="U132" s="9">
        <v>9.0970805955781504</v>
      </c>
      <c r="V132" s="9">
        <v>9.0460204041644303</v>
      </c>
      <c r="W132" s="9">
        <v>8.9483539626615798</v>
      </c>
      <c r="X132" s="9">
        <v>8.6756668284031893</v>
      </c>
      <c r="Y132" s="9">
        <v>8.6526651733711795</v>
      </c>
      <c r="Z132" s="9">
        <v>8.5782090693379693</v>
      </c>
      <c r="AA132" s="9">
        <v>8.5716684901493192</v>
      </c>
      <c r="AB132" s="9">
        <v>8.6294357445774903</v>
      </c>
      <c r="AC132" s="9">
        <v>8.4379661663600594</v>
      </c>
      <c r="AD132" s="9">
        <v>8.4323268799665296</v>
      </c>
      <c r="AE132" s="9">
        <v>8.2849767118244007</v>
      </c>
      <c r="AF132" s="9">
        <v>8.2795485751628206</v>
      </c>
      <c r="AG132" s="9">
        <v>8.0126604121445499</v>
      </c>
      <c r="AH132" s="9">
        <v>7.9740554243196504</v>
      </c>
      <c r="AI132" s="9">
        <v>7.8709717907684498</v>
      </c>
      <c r="AJ132" s="9">
        <v>7.7107847047312497</v>
      </c>
      <c r="AK132" s="9">
        <v>7.4333390867635796</v>
      </c>
      <c r="AL132" s="9">
        <v>7.3814886883507</v>
      </c>
      <c r="AM132" s="9">
        <v>7.3360154242805997</v>
      </c>
      <c r="AN132" s="9">
        <v>7.0956425181959304</v>
      </c>
      <c r="AO132" s="9">
        <v>7.0651081136923599</v>
      </c>
      <c r="AP132" s="9">
        <v>7.0033145267707697</v>
      </c>
      <c r="AQ132" s="9">
        <v>6.7459946727122801</v>
      </c>
      <c r="AR132" s="9">
        <v>6.7622499580850803</v>
      </c>
      <c r="AS132" s="9">
        <v>6.6318955540428597</v>
      </c>
      <c r="AT132" s="9">
        <v>6.3395643358834199</v>
      </c>
      <c r="AU132" s="9">
        <v>6.2976922928427399</v>
      </c>
      <c r="AV132" s="9">
        <v>6.2503465545844499</v>
      </c>
      <c r="AW132" s="9">
        <v>6.2546967257112103</v>
      </c>
      <c r="AX132" s="9">
        <v>6.2451421992787104</v>
      </c>
      <c r="AY132" s="9">
        <v>6.1975475360650396</v>
      </c>
      <c r="AZ132" s="9">
        <v>6.1669208080735904</v>
      </c>
      <c r="BA132" s="9">
        <v>6.1020638683347599</v>
      </c>
      <c r="BB132" s="9">
        <v>7.9592959258251996</v>
      </c>
      <c r="BC132" s="9">
        <v>8.5061238288352694</v>
      </c>
      <c r="BD132" s="9">
        <v>8.47549290073888</v>
      </c>
      <c r="BE132" s="9">
        <v>8.5806051465324504</v>
      </c>
      <c r="BF132" s="9">
        <v>8.8767382804902404</v>
      </c>
      <c r="BG132" s="9">
        <v>9.2287090696051504</v>
      </c>
      <c r="BH132" s="9">
        <v>9.5618741661651292</v>
      </c>
      <c r="BI132" s="9">
        <v>10.140591050698101</v>
      </c>
      <c r="BJ132" s="9">
        <v>10.693831063967201</v>
      </c>
      <c r="BK132" s="9">
        <v>10.8914731710233</v>
      </c>
      <c r="BL132" s="9">
        <v>11.069641357900201</v>
      </c>
      <c r="BM132" s="9">
        <v>11.5519361609862</v>
      </c>
      <c r="BN132" s="9">
        <v>11.911057635308101</v>
      </c>
      <c r="BO132" s="9">
        <v>12.2868137037576</v>
      </c>
      <c r="BP132" s="9">
        <v>12.5840656498202</v>
      </c>
      <c r="BQ132" s="9">
        <v>12.875559968150901</v>
      </c>
      <c r="BR132" s="9">
        <v>13.187519999999999</v>
      </c>
      <c r="BS132" s="9">
        <v>13.40809</v>
      </c>
      <c r="BT132" s="9">
        <v>13.623049999999999</v>
      </c>
      <c r="BU132" s="9">
        <v>13.878310000000001</v>
      </c>
      <c r="BV132" s="9">
        <v>14.07995</v>
      </c>
      <c r="BW132" s="9">
        <v>14.052849999999999</v>
      </c>
      <c r="BX132" s="9">
        <v>14.249029999999999</v>
      </c>
      <c r="BY132" s="9">
        <v>14.31212</v>
      </c>
      <c r="BZ132" s="9">
        <v>14.481400000000001</v>
      </c>
      <c r="CA132" s="9">
        <v>14.66413</v>
      </c>
      <c r="CB132" s="9">
        <v>14.843209999999999</v>
      </c>
      <c r="CC132" s="9">
        <v>14.821709999999999</v>
      </c>
      <c r="CD132" s="9">
        <v>15.098240000000001</v>
      </c>
      <c r="CE132" s="9">
        <v>15.31781</v>
      </c>
      <c r="CF132" s="9">
        <v>15.174530000000001</v>
      </c>
      <c r="CG132" s="9">
        <v>15.147309999999999</v>
      </c>
      <c r="CH132" s="9">
        <v>15.176600000000001</v>
      </c>
      <c r="CI132" s="9">
        <v>15.149609999999999</v>
      </c>
      <c r="CJ132" s="9">
        <v>15.37931</v>
      </c>
      <c r="CK132" s="9">
        <v>15.50052</v>
      </c>
      <c r="CL132" s="9">
        <v>15.686450000000001</v>
      </c>
      <c r="CM132" s="9">
        <v>15.97085</v>
      </c>
      <c r="CN132" s="9">
        <v>16.378229999999999</v>
      </c>
      <c r="CO132" s="9">
        <v>16.36421</v>
      </c>
      <c r="CP132" s="9">
        <v>10.02153</v>
      </c>
      <c r="CQ132" s="9">
        <v>10.694229999999999</v>
      </c>
      <c r="CR132" s="9">
        <v>11.223000000000001</v>
      </c>
      <c r="CS132" s="9">
        <v>11.81254</v>
      </c>
      <c r="CT132" s="9">
        <v>12.490309999999999</v>
      </c>
      <c r="CU132" s="9">
        <v>5.7802300000000004</v>
      </c>
      <c r="CV132" s="9">
        <v>6.0318300000000002</v>
      </c>
      <c r="CW132" s="9">
        <v>6.2576499999999999</v>
      </c>
      <c r="CX132" s="9">
        <v>6.4734499999999997</v>
      </c>
      <c r="CY132" s="9">
        <v>6.6318200000000003</v>
      </c>
      <c r="CZ132" s="9">
        <v>6.8877899999999999</v>
      </c>
      <c r="DA132" s="9">
        <v>7.6203000000000003</v>
      </c>
    </row>
    <row r="133" spans="2:105" s="3" customFormat="1" ht="18" customHeight="1" x14ac:dyDescent="0.25">
      <c r="B133" s="9" t="s">
        <v>52</v>
      </c>
      <c r="C133" s="9" t="s">
        <v>6</v>
      </c>
      <c r="D133" s="9">
        <v>13.4261539813207</v>
      </c>
      <c r="E133" s="9">
        <v>13.4564427837882</v>
      </c>
      <c r="F133" s="9">
        <v>13.558258457349501</v>
      </c>
      <c r="G133" s="9">
        <v>13.6755921628829</v>
      </c>
      <c r="H133" s="9">
        <v>13.738022938156201</v>
      </c>
      <c r="I133" s="9">
        <v>13.908400739644501</v>
      </c>
      <c r="J133" s="9">
        <v>13.971089561536401</v>
      </c>
      <c r="K133" s="9">
        <v>14.3040267193527</v>
      </c>
      <c r="L133" s="9">
        <v>14.1983424954597</v>
      </c>
      <c r="M133" s="9">
        <v>14.5021697946201</v>
      </c>
      <c r="N133" s="9">
        <v>14.620510415445301</v>
      </c>
      <c r="O133" s="9">
        <v>14.8654874408744</v>
      </c>
      <c r="P133" s="9">
        <v>14.9341329042952</v>
      </c>
      <c r="Q133" s="9">
        <v>15.1025827353967</v>
      </c>
      <c r="R133" s="9">
        <v>15.1193579746658</v>
      </c>
      <c r="S133" s="9">
        <v>15.179150371210699</v>
      </c>
      <c r="T133" s="9">
        <v>15.175973584539101</v>
      </c>
      <c r="U133" s="9">
        <v>15.105622939591001</v>
      </c>
      <c r="V133" s="9">
        <v>15.1163173881943</v>
      </c>
      <c r="W133" s="9">
        <v>15.0836647291269</v>
      </c>
      <c r="X133" s="9">
        <v>14.5080095960377</v>
      </c>
      <c r="Y133" s="9">
        <v>14.821182312187499</v>
      </c>
      <c r="Z133" s="9">
        <v>14.8668923263479</v>
      </c>
      <c r="AA133" s="9">
        <v>14.989260109819799</v>
      </c>
      <c r="AB133" s="9">
        <v>15.0187752757995</v>
      </c>
      <c r="AC133" s="9">
        <v>14.9221274666374</v>
      </c>
      <c r="AD133" s="9">
        <v>14.8705648829708</v>
      </c>
      <c r="AE133" s="9">
        <v>14.7845009799777</v>
      </c>
      <c r="AF133" s="9">
        <v>14.868465507709301</v>
      </c>
      <c r="AG133" s="9">
        <v>14.6759001335733</v>
      </c>
      <c r="AH133" s="9">
        <v>14.667033255481099</v>
      </c>
      <c r="AI133" s="9">
        <v>14.633448374210101</v>
      </c>
      <c r="AJ133" s="9">
        <v>14.504883184138199</v>
      </c>
      <c r="AK133" s="9">
        <v>14.4167638655245</v>
      </c>
      <c r="AL133" s="9">
        <v>14.3546606121512</v>
      </c>
      <c r="AM133" s="9">
        <v>14.3299551965431</v>
      </c>
      <c r="AN133" s="9">
        <v>14.2754537790711</v>
      </c>
      <c r="AO133" s="9">
        <v>14.2672927364987</v>
      </c>
      <c r="AP133" s="9">
        <v>14.165958344980201</v>
      </c>
      <c r="AQ133" s="9">
        <v>13.8874746384795</v>
      </c>
      <c r="AR133" s="9">
        <v>13.8197826474797</v>
      </c>
      <c r="AS133" s="9">
        <v>13.7050731439081</v>
      </c>
      <c r="AT133" s="9">
        <v>13.5353401405649</v>
      </c>
      <c r="AU133" s="9">
        <v>13.520240141116901</v>
      </c>
      <c r="AV133" s="9">
        <v>13.5101788435865</v>
      </c>
      <c r="AW133" s="9">
        <v>13.4764957143855</v>
      </c>
      <c r="AX133" s="9">
        <v>13.4437111716981</v>
      </c>
      <c r="AY133" s="9">
        <v>13.446614162240699</v>
      </c>
      <c r="AZ133" s="9">
        <v>13.4018472378566</v>
      </c>
      <c r="BA133" s="9">
        <v>13.1529266056945</v>
      </c>
      <c r="BB133" s="9">
        <v>15.1369953175244</v>
      </c>
      <c r="BC133" s="9">
        <v>15.4993945622389</v>
      </c>
      <c r="BD133" s="9">
        <v>15.4274194532327</v>
      </c>
      <c r="BE133" s="9">
        <v>15.5480500824674</v>
      </c>
      <c r="BF133" s="9">
        <v>15.847009381341101</v>
      </c>
      <c r="BG133" s="9">
        <v>16.071258089213899</v>
      </c>
      <c r="BH133" s="9">
        <v>16.3648503449262</v>
      </c>
      <c r="BI133" s="9">
        <v>16.822445623738599</v>
      </c>
      <c r="BJ133" s="9">
        <v>17.4351851333262</v>
      </c>
      <c r="BK133" s="9">
        <v>17.682339390717601</v>
      </c>
      <c r="BL133" s="9">
        <v>17.872863415106799</v>
      </c>
      <c r="BM133" s="9">
        <v>18.401318968173602</v>
      </c>
      <c r="BN133" s="9">
        <v>18.754708697860099</v>
      </c>
      <c r="BO133" s="9">
        <v>19.126572221112198</v>
      </c>
      <c r="BP133" s="9">
        <v>19.483748533059899</v>
      </c>
      <c r="BQ133" s="9">
        <v>19.809079617565502</v>
      </c>
      <c r="BR133" s="9">
        <v>20.184740000000001</v>
      </c>
      <c r="BS133" s="9">
        <v>20.38344</v>
      </c>
      <c r="BT133" s="9">
        <v>20.593879999999999</v>
      </c>
      <c r="BU133" s="9">
        <v>20.652729999999998</v>
      </c>
      <c r="BV133" s="9">
        <v>20.833010000000002</v>
      </c>
      <c r="BW133" s="9">
        <v>20.82612</v>
      </c>
      <c r="BX133" s="9">
        <v>21.09694</v>
      </c>
      <c r="BY133" s="9">
        <v>21.1967</v>
      </c>
      <c r="BZ133" s="9">
        <v>21.431159999999998</v>
      </c>
      <c r="CA133" s="9">
        <v>21.608360000000001</v>
      </c>
      <c r="CB133" s="9">
        <v>21.898</v>
      </c>
      <c r="CC133" s="9">
        <v>21.89226</v>
      </c>
      <c r="CD133" s="9">
        <v>22.094390000000001</v>
      </c>
      <c r="CE133" s="9">
        <v>22.349499999999999</v>
      </c>
      <c r="CF133" s="9">
        <v>22.213979999999999</v>
      </c>
      <c r="CG133" s="9">
        <v>22.12161</v>
      </c>
      <c r="CH133" s="9">
        <v>22.066130000000001</v>
      </c>
      <c r="CI133" s="9">
        <v>21.993010000000002</v>
      </c>
      <c r="CJ133" s="9">
        <v>22.210940000000001</v>
      </c>
      <c r="CK133" s="9">
        <v>22.200060000000001</v>
      </c>
      <c r="CL133" s="9">
        <v>22.326309999999999</v>
      </c>
      <c r="CM133" s="9">
        <v>22.654800000000002</v>
      </c>
      <c r="CN133" s="9">
        <v>23.076440000000002</v>
      </c>
      <c r="CO133" s="9">
        <v>23.105560000000001</v>
      </c>
      <c r="CP133" s="9">
        <v>15.63298</v>
      </c>
      <c r="CQ133" s="9">
        <v>16.390080000000001</v>
      </c>
      <c r="CR133" s="9">
        <v>16.924759999999999</v>
      </c>
      <c r="CS133" s="9">
        <v>17.602360000000001</v>
      </c>
      <c r="CT133" s="9">
        <v>18.360479999999999</v>
      </c>
      <c r="CU133" s="9">
        <v>10.81433</v>
      </c>
      <c r="CV133" s="9">
        <v>11.082140000000001</v>
      </c>
      <c r="CW133" s="9">
        <v>11.31696</v>
      </c>
      <c r="CX133" s="9">
        <v>11.50747</v>
      </c>
      <c r="CY133" s="9">
        <v>11.66746</v>
      </c>
      <c r="CZ133" s="9">
        <v>11.86388</v>
      </c>
      <c r="DA133" s="9">
        <v>12.142150000000001</v>
      </c>
    </row>
    <row r="134" spans="2:105" s="3" customFormat="1" ht="18" customHeight="1" x14ac:dyDescent="0.25">
      <c r="B134" s="9" t="s">
        <v>52</v>
      </c>
      <c r="C134" s="9" t="s">
        <v>7</v>
      </c>
      <c r="D134" s="9">
        <v>14.7544615736472</v>
      </c>
      <c r="E134" s="9">
        <v>14.7978146757468</v>
      </c>
      <c r="F134" s="9">
        <v>14.7471866718952</v>
      </c>
      <c r="G134" s="9">
        <v>15.0491129288776</v>
      </c>
      <c r="H134" s="9">
        <v>15.106820331781901</v>
      </c>
      <c r="I134" s="9">
        <v>15.177850449806099</v>
      </c>
      <c r="J134" s="9">
        <v>14.7811915310324</v>
      </c>
      <c r="K134" s="9">
        <v>14.955746357875601</v>
      </c>
      <c r="L134" s="9">
        <v>14.8376986580697</v>
      </c>
      <c r="M134" s="9">
        <v>15.023786286463199</v>
      </c>
      <c r="N134" s="9">
        <v>14.984976640795701</v>
      </c>
      <c r="O134" s="9">
        <v>15.2097264723661</v>
      </c>
      <c r="P134" s="9">
        <v>15.2727623012637</v>
      </c>
      <c r="Q134" s="9">
        <v>15.3380035437274</v>
      </c>
      <c r="R134" s="9">
        <v>15.3031634961379</v>
      </c>
      <c r="S134" s="9">
        <v>15.348050877620199</v>
      </c>
      <c r="T134" s="9">
        <v>15.464139363433899</v>
      </c>
      <c r="U134" s="9">
        <v>15.3238354679388</v>
      </c>
      <c r="V134" s="9">
        <v>15.290973802438799</v>
      </c>
      <c r="W134" s="9">
        <v>15.1814419770356</v>
      </c>
      <c r="X134" s="9">
        <v>14.3633683220107</v>
      </c>
      <c r="Y134" s="9">
        <v>14.739616776943301</v>
      </c>
      <c r="Z134" s="9">
        <v>14.5484335781351</v>
      </c>
      <c r="AA134" s="9">
        <v>14.493699098279199</v>
      </c>
      <c r="AB134" s="9">
        <v>14.447626888690399</v>
      </c>
      <c r="AC134" s="9">
        <v>14.233653585519299</v>
      </c>
      <c r="AD134" s="9">
        <v>14.190727900539599</v>
      </c>
      <c r="AE134" s="9">
        <v>14.0019789802703</v>
      </c>
      <c r="AF134" s="9">
        <v>13.899044113062001</v>
      </c>
      <c r="AG134" s="9">
        <v>13.6359546621694</v>
      </c>
      <c r="AH134" s="9">
        <v>13.527348323515</v>
      </c>
      <c r="AI134" s="9">
        <v>13.366197572252201</v>
      </c>
      <c r="AJ134" s="9">
        <v>13.148948111753599</v>
      </c>
      <c r="AK134" s="9">
        <v>12.6283690779027</v>
      </c>
      <c r="AL134" s="9">
        <v>12.4492368015684</v>
      </c>
      <c r="AM134" s="9">
        <v>12.3534794544424</v>
      </c>
      <c r="AN134" s="9">
        <v>12.194904012042301</v>
      </c>
      <c r="AO134" s="9">
        <v>12.0968111112128</v>
      </c>
      <c r="AP134" s="9">
        <v>11.794687691505599</v>
      </c>
      <c r="AQ134" s="9">
        <v>11.380566755376799</v>
      </c>
      <c r="AR134" s="9">
        <v>11.4679349227612</v>
      </c>
      <c r="AS134" s="9">
        <v>11.3113599212076</v>
      </c>
      <c r="AT134" s="9">
        <v>11.056850199644201</v>
      </c>
      <c r="AU134" s="9">
        <v>10.946357092956299</v>
      </c>
      <c r="AV134" s="9">
        <v>10.8460742744768</v>
      </c>
      <c r="AW134" s="9">
        <v>10.803419735252101</v>
      </c>
      <c r="AX134" s="9">
        <v>10.6998275392575</v>
      </c>
      <c r="AY134" s="9">
        <v>10.4975594715853</v>
      </c>
      <c r="AZ134" s="9">
        <v>10.3687815396323</v>
      </c>
      <c r="BA134" s="9">
        <v>10.3224331950733</v>
      </c>
      <c r="BB134" s="9">
        <v>12.3141684149605</v>
      </c>
      <c r="BC134" s="9">
        <v>13.128402032749801</v>
      </c>
      <c r="BD134" s="9">
        <v>13.200275292498199</v>
      </c>
      <c r="BE134" s="9">
        <v>13.198461614763399</v>
      </c>
      <c r="BF134" s="9">
        <v>13.726355810423</v>
      </c>
      <c r="BG134" s="9">
        <v>14.1760262119776</v>
      </c>
      <c r="BH134" s="9">
        <v>14.76589286718</v>
      </c>
      <c r="BI134" s="9">
        <v>15.700188466057</v>
      </c>
      <c r="BJ134" s="9">
        <v>16.869103085472101</v>
      </c>
      <c r="BK134" s="9">
        <v>17.2544851571066</v>
      </c>
      <c r="BL134" s="9">
        <v>17.920967087915599</v>
      </c>
      <c r="BM134" s="9">
        <v>19.179848289168199</v>
      </c>
      <c r="BN134" s="9">
        <v>19.901558911467799</v>
      </c>
      <c r="BO134" s="9">
        <v>20.6880680650264</v>
      </c>
      <c r="BP134" s="9">
        <v>21.658001709924399</v>
      </c>
      <c r="BQ134" s="9">
        <v>22.3420128240869</v>
      </c>
      <c r="BR134" s="9">
        <v>22.290410000000001</v>
      </c>
      <c r="BS134" s="9">
        <v>22.78267</v>
      </c>
      <c r="BT134" s="9">
        <v>23.26107</v>
      </c>
      <c r="BU134" s="9">
        <v>23.845669999999998</v>
      </c>
      <c r="BV134" s="9">
        <v>23.846070000000001</v>
      </c>
      <c r="BW134" s="9">
        <v>23.726099999999999</v>
      </c>
      <c r="BX134" s="9">
        <v>24.36598</v>
      </c>
      <c r="BY134" s="9">
        <v>24.770610000000001</v>
      </c>
      <c r="BZ134" s="9">
        <v>25.145630000000001</v>
      </c>
      <c r="CA134" s="9">
        <v>25.563410000000001</v>
      </c>
      <c r="CB134" s="9">
        <v>25.966550000000002</v>
      </c>
      <c r="CC134" s="9">
        <v>25.749770000000002</v>
      </c>
      <c r="CD134" s="9">
        <v>26.120249999999999</v>
      </c>
      <c r="CE134" s="9">
        <v>26.454319999999999</v>
      </c>
      <c r="CF134" s="9">
        <v>26.295760000000001</v>
      </c>
      <c r="CG134" s="9">
        <v>26.20917</v>
      </c>
      <c r="CH134" s="9">
        <v>25.893799999999999</v>
      </c>
      <c r="CI134" s="9">
        <v>26.14011</v>
      </c>
      <c r="CJ134" s="9">
        <v>26.940909999999999</v>
      </c>
      <c r="CK134" s="9">
        <v>27.18939</v>
      </c>
      <c r="CL134" s="9">
        <v>27.462289999999999</v>
      </c>
      <c r="CM134" s="9">
        <v>28.068570000000001</v>
      </c>
      <c r="CN134" s="9">
        <v>28.397079999999999</v>
      </c>
      <c r="CO134" s="9">
        <v>27.943259999999999</v>
      </c>
      <c r="CP134" s="9">
        <v>16.6248</v>
      </c>
      <c r="CQ134" s="9">
        <v>17.411709999999999</v>
      </c>
      <c r="CR134" s="9">
        <v>18.23104</v>
      </c>
      <c r="CS134" s="9">
        <v>18.968990000000002</v>
      </c>
      <c r="CT134" s="9">
        <v>19.738389999999999</v>
      </c>
      <c r="CU134" s="9">
        <v>9.6753599999999995</v>
      </c>
      <c r="CV134" s="9">
        <v>9.9398599999999995</v>
      </c>
      <c r="CW134" s="9">
        <v>10.134209999999999</v>
      </c>
      <c r="CX134" s="9">
        <v>10.34</v>
      </c>
      <c r="CY134" s="9">
        <v>10.56429</v>
      </c>
      <c r="CZ134" s="9">
        <v>10.7912</v>
      </c>
      <c r="DA134" s="9">
        <v>10.985250000000001</v>
      </c>
    </row>
    <row r="135" spans="2:105" s="3" customFormat="1" ht="18" customHeight="1" x14ac:dyDescent="0.25">
      <c r="B135" s="9" t="s">
        <v>52</v>
      </c>
      <c r="C135" s="9" t="s">
        <v>8</v>
      </c>
      <c r="D135" s="9">
        <v>12.4276004728132</v>
      </c>
      <c r="E135" s="9">
        <v>12.4308144027768</v>
      </c>
      <c r="F135" s="9">
        <v>12.5080115808782</v>
      </c>
      <c r="G135" s="9">
        <v>12.8590266806687</v>
      </c>
      <c r="H135" s="9">
        <v>12.8604277014171</v>
      </c>
      <c r="I135" s="9">
        <v>12.903959402779201</v>
      </c>
      <c r="J135" s="9">
        <v>12.5222299756225</v>
      </c>
      <c r="K135" s="9">
        <v>12.6126455681616</v>
      </c>
      <c r="L135" s="9">
        <v>12.528334420133</v>
      </c>
      <c r="M135" s="9">
        <v>12.6985285131361</v>
      </c>
      <c r="N135" s="9">
        <v>12.498087306271399</v>
      </c>
      <c r="O135" s="9">
        <v>12.7500418403952</v>
      </c>
      <c r="P135" s="9">
        <v>12.777294337572799</v>
      </c>
      <c r="Q135" s="9">
        <v>12.7714078374455</v>
      </c>
      <c r="R135" s="9">
        <v>12.746899153177999</v>
      </c>
      <c r="S135" s="9">
        <v>12.7272727272727</v>
      </c>
      <c r="T135" s="9">
        <v>12.7991269216036</v>
      </c>
      <c r="U135" s="9">
        <v>12.662149604381099</v>
      </c>
      <c r="V135" s="9">
        <v>12.503176162114899</v>
      </c>
      <c r="W135" s="9">
        <v>12.3712509111197</v>
      </c>
      <c r="X135" s="9">
        <v>12.0521319006826</v>
      </c>
      <c r="Y135" s="9">
        <v>11.843520062612001</v>
      </c>
      <c r="Z135" s="9">
        <v>11.6194727548157</v>
      </c>
      <c r="AA135" s="9">
        <v>11.4987556621846</v>
      </c>
      <c r="AB135" s="9">
        <v>11.346324402420301</v>
      </c>
      <c r="AC135" s="9">
        <v>11.043390680414699</v>
      </c>
      <c r="AD135" s="9">
        <v>10.940058140571701</v>
      </c>
      <c r="AE135" s="9">
        <v>10.745226560273499</v>
      </c>
      <c r="AF135" s="9">
        <v>10.598592238277099</v>
      </c>
      <c r="AG135" s="9">
        <v>10.360969335638</v>
      </c>
      <c r="AH135" s="9">
        <v>10.208463079376999</v>
      </c>
      <c r="AI135" s="9">
        <v>10.042672186169799</v>
      </c>
      <c r="AJ135" s="9">
        <v>9.7912581149867908</v>
      </c>
      <c r="AK135" s="9">
        <v>9.1595119028048</v>
      </c>
      <c r="AL135" s="9">
        <v>9.0317808093416208</v>
      </c>
      <c r="AM135" s="9">
        <v>8.2864881258860592</v>
      </c>
      <c r="AN135" s="9">
        <v>8.3478625343857704</v>
      </c>
      <c r="AO135" s="9">
        <v>8.3021416711226195</v>
      </c>
      <c r="AP135" s="9">
        <v>8.0720474460504903</v>
      </c>
      <c r="AQ135" s="9">
        <v>7.6584717095012804</v>
      </c>
      <c r="AR135" s="9">
        <v>7.6091908904200798</v>
      </c>
      <c r="AS135" s="9">
        <v>7.4978472567400098</v>
      </c>
      <c r="AT135" s="9">
        <v>7.2050401717350399</v>
      </c>
      <c r="AU135" s="9">
        <v>7.0707705631333697</v>
      </c>
      <c r="AV135" s="9">
        <v>6.9687097798069697</v>
      </c>
      <c r="AW135" s="9">
        <v>6.9707083234625999</v>
      </c>
      <c r="AX135" s="9">
        <v>6.9460706959815202</v>
      </c>
      <c r="AY135" s="9">
        <v>6.9637069796943196</v>
      </c>
      <c r="AZ135" s="9">
        <v>6.9878727603138797</v>
      </c>
      <c r="BA135" s="9">
        <v>7.0249832272067696</v>
      </c>
      <c r="BB135" s="9">
        <v>8.5220444872332095</v>
      </c>
      <c r="BC135" s="9">
        <v>9.0560359737115093</v>
      </c>
      <c r="BD135" s="9">
        <v>9.1742976632825908</v>
      </c>
      <c r="BE135" s="9">
        <v>9.2517154693320496</v>
      </c>
      <c r="BF135" s="9">
        <v>9.5819136597160792</v>
      </c>
      <c r="BG135" s="9">
        <v>9.9832674013861205</v>
      </c>
      <c r="BH135" s="9">
        <v>10.307206085658599</v>
      </c>
      <c r="BI135" s="9">
        <v>10.8242818964391</v>
      </c>
      <c r="BJ135" s="9">
        <v>11.338959294415901</v>
      </c>
      <c r="BK135" s="9">
        <v>11.4744575080069</v>
      </c>
      <c r="BL135" s="9">
        <v>11.655118584652399</v>
      </c>
      <c r="BM135" s="9">
        <v>12.5758689668142</v>
      </c>
      <c r="BN135" s="9">
        <v>12.858867710573</v>
      </c>
      <c r="BO135" s="9">
        <v>13.1798999020855</v>
      </c>
      <c r="BP135" s="9">
        <v>13.569912113601401</v>
      </c>
      <c r="BQ135" s="9">
        <v>13.749627700765</v>
      </c>
      <c r="BR135" s="9">
        <v>13.110139999999999</v>
      </c>
      <c r="BS135" s="9">
        <v>13.34065</v>
      </c>
      <c r="BT135" s="9">
        <v>13.634639999999999</v>
      </c>
      <c r="BU135" s="9">
        <v>13.888389999999999</v>
      </c>
      <c r="BV135" s="9">
        <v>13.787470000000001</v>
      </c>
      <c r="BW135" s="9">
        <v>13.77164</v>
      </c>
      <c r="BX135" s="9">
        <v>13.967169999999999</v>
      </c>
      <c r="BY135" s="9">
        <v>13.98719</v>
      </c>
      <c r="BZ135" s="9">
        <v>14.1326</v>
      </c>
      <c r="CA135" s="9">
        <v>14.1785</v>
      </c>
      <c r="CB135" s="9">
        <v>14.35882</v>
      </c>
      <c r="CC135" s="9">
        <v>14.192080000000001</v>
      </c>
      <c r="CD135" s="9">
        <v>14.207549999999999</v>
      </c>
      <c r="CE135" s="9">
        <v>14.20546</v>
      </c>
      <c r="CF135" s="9">
        <v>14.06686</v>
      </c>
      <c r="CG135" s="9">
        <v>13.944509999999999</v>
      </c>
      <c r="CH135" s="9">
        <v>13.95609</v>
      </c>
      <c r="CI135" s="9">
        <v>13.824310000000001</v>
      </c>
      <c r="CJ135" s="9">
        <v>13.9558</v>
      </c>
      <c r="CK135" s="9">
        <v>14.092639999999999</v>
      </c>
      <c r="CL135" s="9">
        <v>14.442220000000001</v>
      </c>
      <c r="CM135" s="9">
        <v>14.66372</v>
      </c>
      <c r="CN135" s="9">
        <v>14.91661</v>
      </c>
      <c r="CO135" s="9">
        <v>14.81326</v>
      </c>
      <c r="CP135" s="9">
        <v>9.1327499999999997</v>
      </c>
      <c r="CQ135" s="9">
        <v>9.5500799999999995</v>
      </c>
      <c r="CR135" s="9">
        <v>9.9319799999999994</v>
      </c>
      <c r="CS135" s="9">
        <v>10.34975</v>
      </c>
      <c r="CT135" s="9">
        <v>10.799440000000001</v>
      </c>
      <c r="CU135" s="9">
        <v>5.7858599999999996</v>
      </c>
      <c r="CV135" s="9">
        <v>5.9424099999999997</v>
      </c>
      <c r="CW135" s="9">
        <v>6.1132400000000002</v>
      </c>
      <c r="CX135" s="9">
        <v>6.2645999999999997</v>
      </c>
      <c r="CY135" s="9">
        <v>6.3693999999999997</v>
      </c>
      <c r="CZ135" s="9">
        <v>6.2556500000000002</v>
      </c>
      <c r="DA135" s="9">
        <v>6.4516099999999996</v>
      </c>
    </row>
    <row r="136" spans="2:105" s="3" customFormat="1" ht="18" customHeight="1" x14ac:dyDescent="0.25">
      <c r="B136" s="9" t="s">
        <v>52</v>
      </c>
      <c r="C136" s="9" t="s">
        <v>9</v>
      </c>
      <c r="D136" s="9">
        <v>5.2997631621419696</v>
      </c>
      <c r="E136" s="9">
        <v>5.3700863578582601</v>
      </c>
      <c r="F136" s="9">
        <v>5.3874336919710997</v>
      </c>
      <c r="G136" s="9">
        <v>5.45489930424303</v>
      </c>
      <c r="H136" s="9">
        <v>5.4990334533571099</v>
      </c>
      <c r="I136" s="9">
        <v>6.3824462183837998</v>
      </c>
      <c r="J136" s="9">
        <v>6.2213099458854204</v>
      </c>
      <c r="K136" s="9">
        <v>6.3669141197394401</v>
      </c>
      <c r="L136" s="9">
        <v>6.2824085111455403</v>
      </c>
      <c r="M136" s="9">
        <v>6.4511326884929803</v>
      </c>
      <c r="N136" s="9">
        <v>6.3897347804585998</v>
      </c>
      <c r="O136" s="9">
        <v>6.4900426082014198</v>
      </c>
      <c r="P136" s="9">
        <v>6.61651456501649</v>
      </c>
      <c r="Q136" s="9">
        <v>6.6330238490745099</v>
      </c>
      <c r="R136" s="9">
        <v>6.72317158553345</v>
      </c>
      <c r="S136" s="9">
        <v>6.6632617561935996</v>
      </c>
      <c r="T136" s="9">
        <v>6.7288102377897401</v>
      </c>
      <c r="U136" s="9">
        <v>6.6331487508357903</v>
      </c>
      <c r="V136" s="9">
        <v>6.6474991142080997</v>
      </c>
      <c r="W136" s="9">
        <v>6.5666622416921099</v>
      </c>
      <c r="X136" s="9">
        <v>6.4395265129884702</v>
      </c>
      <c r="Y136" s="9">
        <v>6.3726175840517003</v>
      </c>
      <c r="Z136" s="9">
        <v>6.2944520855245196</v>
      </c>
      <c r="AA136" s="9">
        <v>6.2556950119044101</v>
      </c>
      <c r="AB136" s="9">
        <v>6.2247396416470497</v>
      </c>
      <c r="AC136" s="9">
        <v>6.0933253624490602</v>
      </c>
      <c r="AD136" s="9">
        <v>6.0449607006101003</v>
      </c>
      <c r="AE136" s="9">
        <v>5.9516531149437402</v>
      </c>
      <c r="AF136" s="9">
        <v>5.9298382937632796</v>
      </c>
      <c r="AG136" s="9">
        <v>5.72383928082004</v>
      </c>
      <c r="AH136" s="9">
        <v>5.6837931387010503</v>
      </c>
      <c r="AI136" s="9">
        <v>5.5894412747515698</v>
      </c>
      <c r="AJ136" s="9">
        <v>5.4734056705896901</v>
      </c>
      <c r="AK136" s="9">
        <v>5.2402732662306404</v>
      </c>
      <c r="AL136" s="9">
        <v>5.2051345490532803</v>
      </c>
      <c r="AM136" s="9">
        <v>5.1558609157169597</v>
      </c>
      <c r="AN136" s="9">
        <v>4.9766458670812002</v>
      </c>
      <c r="AO136" s="9">
        <v>4.9555826511060701</v>
      </c>
      <c r="AP136" s="9">
        <v>4.9135452432661699</v>
      </c>
      <c r="AQ136" s="9">
        <v>4.7542111936243403</v>
      </c>
      <c r="AR136" s="9">
        <v>4.7297786399895703</v>
      </c>
      <c r="AS136" s="9">
        <v>4.6569150378794699</v>
      </c>
      <c r="AT136" s="9">
        <v>4.5247119438954497</v>
      </c>
      <c r="AU136" s="9">
        <v>4.5038898214833596</v>
      </c>
      <c r="AV136" s="9">
        <v>4.4221613042850896</v>
      </c>
      <c r="AW136" s="9">
        <v>4.4263128115123003</v>
      </c>
      <c r="AX136" s="9">
        <v>4.4279525985459802</v>
      </c>
      <c r="AY136" s="9">
        <v>4.4583718595857498</v>
      </c>
      <c r="AZ136" s="9">
        <v>4.4283321231118702</v>
      </c>
      <c r="BA136" s="9">
        <v>4.2503825128761301</v>
      </c>
      <c r="BB136" s="9">
        <v>6.5840091868226498</v>
      </c>
      <c r="BC136" s="9">
        <v>6.7415569188625097</v>
      </c>
      <c r="BD136" s="9">
        <v>6.8124742508105296</v>
      </c>
      <c r="BE136" s="9">
        <v>6.9251502471605999</v>
      </c>
      <c r="BF136" s="9">
        <v>7.1604585039609399</v>
      </c>
      <c r="BG136" s="9">
        <v>7.48180203617079</v>
      </c>
      <c r="BH136" s="9">
        <v>7.7651183798509598</v>
      </c>
      <c r="BI136" s="9">
        <v>8.2310046877341101</v>
      </c>
      <c r="BJ136" s="9">
        <v>8.7060668710344302</v>
      </c>
      <c r="BK136" s="9">
        <v>8.7775221352404404</v>
      </c>
      <c r="BL136" s="9">
        <v>8.8727011330638206</v>
      </c>
      <c r="BM136" s="9">
        <v>9.7865198902021007</v>
      </c>
      <c r="BN136" s="9">
        <v>10.0448347650615</v>
      </c>
      <c r="BO136" s="9">
        <v>10.385392225420899</v>
      </c>
      <c r="BP136" s="9">
        <v>10.787057233755</v>
      </c>
      <c r="BQ136" s="9">
        <v>11.084572177826599</v>
      </c>
      <c r="BR136" s="9">
        <v>14.26332</v>
      </c>
      <c r="BS136" s="9">
        <v>14.45933</v>
      </c>
      <c r="BT136" s="9">
        <v>14.659129999999999</v>
      </c>
      <c r="BU136" s="9">
        <v>14.8309</v>
      </c>
      <c r="BV136" s="9">
        <v>14.97776</v>
      </c>
      <c r="BW136" s="9">
        <v>14.92512</v>
      </c>
      <c r="BX136" s="9">
        <v>15.164849999999999</v>
      </c>
      <c r="BY136" s="9">
        <v>15.24137</v>
      </c>
      <c r="BZ136" s="9">
        <v>15.43641</v>
      </c>
      <c r="CA136" s="9">
        <v>15.592599999999999</v>
      </c>
      <c r="CB136" s="9">
        <v>15.82325</v>
      </c>
      <c r="CC136" s="9">
        <v>15.790430000000001</v>
      </c>
      <c r="CD136" s="9">
        <v>16.107040000000001</v>
      </c>
      <c r="CE136" s="9">
        <v>16.21977</v>
      </c>
      <c r="CF136" s="9">
        <v>16.200279999999999</v>
      </c>
      <c r="CG136" s="9">
        <v>16.130320000000001</v>
      </c>
      <c r="CH136" s="9">
        <v>16.313970000000001</v>
      </c>
      <c r="CI136" s="9">
        <v>16.230139999999999</v>
      </c>
      <c r="CJ136" s="9">
        <v>16.623740000000002</v>
      </c>
      <c r="CK136" s="9">
        <v>16.656669999999998</v>
      </c>
      <c r="CL136" s="9">
        <v>16.740819999999999</v>
      </c>
      <c r="CM136" s="9">
        <v>17.209859999999999</v>
      </c>
      <c r="CN136" s="9">
        <v>17.768080000000001</v>
      </c>
      <c r="CO136" s="9">
        <v>17.751860000000001</v>
      </c>
      <c r="CP136" s="9">
        <v>12.7941</v>
      </c>
      <c r="CQ136" s="9">
        <v>13.718249999999999</v>
      </c>
      <c r="CR136" s="9">
        <v>14.51877</v>
      </c>
      <c r="CS136" s="9">
        <v>15.52299</v>
      </c>
      <c r="CT136" s="9">
        <v>16.448799999999999</v>
      </c>
      <c r="CU136" s="9">
        <v>8.2298799999999996</v>
      </c>
      <c r="CV136" s="9">
        <v>8.5520999999999994</v>
      </c>
      <c r="CW136" s="9">
        <v>8.5457999999999998</v>
      </c>
      <c r="CX136" s="9">
        <v>8.7419600000000006</v>
      </c>
      <c r="CY136" s="9">
        <v>8.9007699999999996</v>
      </c>
      <c r="CZ136" s="9">
        <v>9.1237399999999997</v>
      </c>
      <c r="DA136" s="9">
        <v>9.3795400000000004</v>
      </c>
    </row>
    <row r="137" spans="2:105" s="3" customFormat="1" ht="18" customHeight="1" x14ac:dyDescent="0.25">
      <c r="B137" s="9" t="s">
        <v>52</v>
      </c>
      <c r="C137" s="9" t="s">
        <v>10</v>
      </c>
      <c r="D137" s="9">
        <v>14.4507808978995</v>
      </c>
      <c r="E137" s="9">
        <v>14.4623311092133</v>
      </c>
      <c r="F137" s="9">
        <v>14.469093868308301</v>
      </c>
      <c r="G137" s="9">
        <v>14.8652181593358</v>
      </c>
      <c r="H137" s="9">
        <v>15.0156453393821</v>
      </c>
      <c r="I137" s="9">
        <v>17.427692827931601</v>
      </c>
      <c r="J137" s="9">
        <v>16.839080257617901</v>
      </c>
      <c r="K137" s="9">
        <v>17.115791248392998</v>
      </c>
      <c r="L137" s="9">
        <v>16.916688003535398</v>
      </c>
      <c r="M137" s="9">
        <v>17.126245556275499</v>
      </c>
      <c r="N137" s="9">
        <v>17.039612201929099</v>
      </c>
      <c r="O137" s="9">
        <v>17.250784936209701</v>
      </c>
      <c r="P137" s="9">
        <v>17.4829198882599</v>
      </c>
      <c r="Q137" s="9">
        <v>17.4993992623987</v>
      </c>
      <c r="R137" s="9">
        <v>17.520761173475702</v>
      </c>
      <c r="S137" s="9">
        <v>17.4666453678559</v>
      </c>
      <c r="T137" s="9">
        <v>17.587047510723799</v>
      </c>
      <c r="U137" s="9">
        <v>17.688000581739601</v>
      </c>
      <c r="V137" s="9">
        <v>17.478897445562101</v>
      </c>
      <c r="W137" s="9">
        <v>17.2823902368273</v>
      </c>
      <c r="X137" s="9">
        <v>16.897032147709702</v>
      </c>
      <c r="Y137" s="9">
        <v>16.6989816476163</v>
      </c>
      <c r="Z137" s="9">
        <v>16.401448582541999</v>
      </c>
      <c r="AA137" s="9">
        <v>16.289732625830698</v>
      </c>
      <c r="AB137" s="9">
        <v>16.133679055027301</v>
      </c>
      <c r="AC137" s="9">
        <v>15.8780937245257</v>
      </c>
      <c r="AD137" s="9">
        <v>15.664880062662199</v>
      </c>
      <c r="AE137" s="9">
        <v>15.422819296286001</v>
      </c>
      <c r="AF137" s="9">
        <v>15.3274139466027</v>
      </c>
      <c r="AG137" s="9">
        <v>14.925586671344799</v>
      </c>
      <c r="AH137" s="9">
        <v>14.993230049056599</v>
      </c>
      <c r="AI137" s="9">
        <v>14.843731419854301</v>
      </c>
      <c r="AJ137" s="9">
        <v>14.5763068424731</v>
      </c>
      <c r="AK137" s="9">
        <v>13.7601870520662</v>
      </c>
      <c r="AL137" s="9">
        <v>13.5455902210219</v>
      </c>
      <c r="AM137" s="9">
        <v>13.482200494120899</v>
      </c>
      <c r="AN137" s="9">
        <v>13.6485455637838</v>
      </c>
      <c r="AO137" s="9">
        <v>13.572668588090499</v>
      </c>
      <c r="AP137" s="9">
        <v>13.128738936786901</v>
      </c>
      <c r="AQ137" s="9">
        <v>12.711770381901101</v>
      </c>
      <c r="AR137" s="9">
        <v>12.481910396443499</v>
      </c>
      <c r="AS137" s="9">
        <v>12.1479876866947</v>
      </c>
      <c r="AT137" s="9">
        <v>11.541578753474599</v>
      </c>
      <c r="AU137" s="9">
        <v>11.390220325320101</v>
      </c>
      <c r="AV137" s="9">
        <v>11.9237000785047</v>
      </c>
      <c r="AW137" s="9">
        <v>11.832552615072499</v>
      </c>
      <c r="AX137" s="9">
        <v>11.8022812167822</v>
      </c>
      <c r="AY137" s="9">
        <v>11.7577367105626</v>
      </c>
      <c r="AZ137" s="9">
        <v>11.713637103930999</v>
      </c>
      <c r="BA137" s="9">
        <v>11.0084251200031</v>
      </c>
      <c r="BB137" s="9">
        <v>13.721056679839799</v>
      </c>
      <c r="BC137" s="9">
        <v>14.690154136520899</v>
      </c>
      <c r="BD137" s="9">
        <v>14.6183533022252</v>
      </c>
      <c r="BE137" s="9">
        <v>14.769957393400899</v>
      </c>
      <c r="BF137" s="9">
        <v>15.213712430849</v>
      </c>
      <c r="BG137" s="9">
        <v>15.7554511488761</v>
      </c>
      <c r="BH137" s="9">
        <v>16.215566970617299</v>
      </c>
      <c r="BI137" s="9">
        <v>17.048905541313299</v>
      </c>
      <c r="BJ137" s="9">
        <v>17.772146247628299</v>
      </c>
      <c r="BK137" s="9">
        <v>18.146737134763601</v>
      </c>
      <c r="BL137" s="9">
        <v>18.436193239309301</v>
      </c>
      <c r="BM137" s="9">
        <v>19.874214247869201</v>
      </c>
      <c r="BN137" s="9">
        <v>20.364938229664101</v>
      </c>
      <c r="BO137" s="9">
        <v>21.313427576824299</v>
      </c>
      <c r="BP137" s="9">
        <v>21.9658114087967</v>
      </c>
      <c r="BQ137" s="9">
        <v>22.5378744731746</v>
      </c>
      <c r="BR137" s="9">
        <v>24.165620000000001</v>
      </c>
      <c r="BS137" s="9">
        <v>24.529969999999999</v>
      </c>
      <c r="BT137" s="9">
        <v>24.95806</v>
      </c>
      <c r="BU137" s="9">
        <v>25.41743</v>
      </c>
      <c r="BV137" s="9">
        <v>25.65335</v>
      </c>
      <c r="BW137" s="9">
        <v>25.634689999999999</v>
      </c>
      <c r="BX137" s="9">
        <v>26.07019</v>
      </c>
      <c r="BY137" s="9">
        <v>26.18469</v>
      </c>
      <c r="BZ137" s="9">
        <v>26.384270000000001</v>
      </c>
      <c r="CA137" s="9">
        <v>26.10998</v>
      </c>
      <c r="CB137" s="9">
        <v>26.308589999999999</v>
      </c>
      <c r="CC137" s="9">
        <v>26.451360000000001</v>
      </c>
      <c r="CD137" s="9">
        <v>26.601130000000001</v>
      </c>
      <c r="CE137" s="9">
        <v>26.68966</v>
      </c>
      <c r="CF137" s="9">
        <v>26.45308</v>
      </c>
      <c r="CG137" s="9">
        <v>26.218689999999999</v>
      </c>
      <c r="CH137" s="9">
        <v>26.14714</v>
      </c>
      <c r="CI137" s="9">
        <v>26.129470000000001</v>
      </c>
      <c r="CJ137" s="9">
        <v>26.59817</v>
      </c>
      <c r="CK137" s="9">
        <v>26.751750000000001</v>
      </c>
      <c r="CL137" s="9">
        <v>27.06043</v>
      </c>
      <c r="CM137" s="9">
        <v>27.633690000000001</v>
      </c>
      <c r="CN137" s="9">
        <v>27.929839999999999</v>
      </c>
      <c r="CO137" s="9">
        <v>27.875450000000001</v>
      </c>
      <c r="CP137" s="9">
        <v>18.555900000000001</v>
      </c>
      <c r="CQ137" s="9">
        <v>19.370290000000001</v>
      </c>
      <c r="CR137" s="9">
        <v>20.06476</v>
      </c>
      <c r="CS137" s="9">
        <v>20.61571</v>
      </c>
      <c r="CT137" s="9">
        <v>21.523219999999998</v>
      </c>
      <c r="CU137" s="9">
        <v>13.08901</v>
      </c>
      <c r="CV137" s="9">
        <v>13.509449999999999</v>
      </c>
      <c r="CW137" s="9">
        <v>14.01463</v>
      </c>
      <c r="CX137" s="9">
        <v>14.30194</v>
      </c>
      <c r="CY137" s="9">
        <v>14.535909999999999</v>
      </c>
      <c r="CZ137" s="9">
        <v>14.909179999999999</v>
      </c>
      <c r="DA137" s="9">
        <v>15.45059</v>
      </c>
    </row>
    <row r="138" spans="2:105" s="3" customFormat="1" ht="18" customHeight="1" x14ac:dyDescent="0.25">
      <c r="B138" s="9" t="s">
        <v>52</v>
      </c>
      <c r="C138" s="9" t="s">
        <v>11</v>
      </c>
      <c r="D138" s="9">
        <v>9.7497346240513192</v>
      </c>
      <c r="E138" s="9">
        <v>9.7077712299620096</v>
      </c>
      <c r="F138" s="9">
        <v>9.7552629455802897</v>
      </c>
      <c r="G138" s="9">
        <v>9.8067401928429394</v>
      </c>
      <c r="H138" s="9">
        <v>9.8846147172626804</v>
      </c>
      <c r="I138" s="9">
        <v>9.9788747090679202</v>
      </c>
      <c r="J138" s="9">
        <v>9.6962200131454903</v>
      </c>
      <c r="K138" s="9">
        <v>9.8316103222913895</v>
      </c>
      <c r="L138" s="9">
        <v>9.8368371834560406</v>
      </c>
      <c r="M138" s="9">
        <v>10.003334859221299</v>
      </c>
      <c r="N138" s="9">
        <v>9.9142111049648296</v>
      </c>
      <c r="O138" s="9">
        <v>10.064416288108699</v>
      </c>
      <c r="P138" s="9">
        <v>10.2700492688144</v>
      </c>
      <c r="Q138" s="9">
        <v>10.3993393621351</v>
      </c>
      <c r="R138" s="9">
        <v>10.453004034044501</v>
      </c>
      <c r="S138" s="9">
        <v>10.4674931331735</v>
      </c>
      <c r="T138" s="9">
        <v>10.5099802588286</v>
      </c>
      <c r="U138" s="9">
        <v>10.4419837673831</v>
      </c>
      <c r="V138" s="9">
        <v>10.3846416942567</v>
      </c>
      <c r="W138" s="9">
        <v>10.307379751791901</v>
      </c>
      <c r="X138" s="9">
        <v>9.8225769015469009</v>
      </c>
      <c r="Y138" s="9">
        <v>10.010488613920799</v>
      </c>
      <c r="Z138" s="9">
        <v>9.9545183895313194</v>
      </c>
      <c r="AA138" s="9">
        <v>9.9308465495756195</v>
      </c>
      <c r="AB138" s="9">
        <v>9.9503820271165093</v>
      </c>
      <c r="AC138" s="9">
        <v>9.8502584666417992</v>
      </c>
      <c r="AD138" s="9">
        <v>9.7655303809037193</v>
      </c>
      <c r="AE138" s="9">
        <v>9.6535166856679595</v>
      </c>
      <c r="AF138" s="9">
        <v>9.6659017456855505</v>
      </c>
      <c r="AG138" s="9">
        <v>9.4420322157111904</v>
      </c>
      <c r="AH138" s="9">
        <v>9.5096122592542702</v>
      </c>
      <c r="AI138" s="9">
        <v>9.4070471169197596</v>
      </c>
      <c r="AJ138" s="9">
        <v>9.2470938446898803</v>
      </c>
      <c r="AK138" s="9">
        <v>9.0024247299548801</v>
      </c>
      <c r="AL138" s="9">
        <v>8.9175442646584706</v>
      </c>
      <c r="AM138" s="9">
        <v>8.8876263220531495</v>
      </c>
      <c r="AN138" s="9">
        <v>8.7466633350394396</v>
      </c>
      <c r="AO138" s="9">
        <v>8.6942109275184905</v>
      </c>
      <c r="AP138" s="9">
        <v>8.6277803735341791</v>
      </c>
      <c r="AQ138" s="9">
        <v>8.2682849734270505</v>
      </c>
      <c r="AR138" s="9">
        <v>8.2114230702587108</v>
      </c>
      <c r="AS138" s="9">
        <v>8.0676465398784103</v>
      </c>
      <c r="AT138" s="9">
        <v>8.1757726693062107</v>
      </c>
      <c r="AU138" s="9">
        <v>8.12038300043689</v>
      </c>
      <c r="AV138" s="9">
        <v>8.3129095583266999</v>
      </c>
      <c r="AW138" s="9">
        <v>8.2932917939807798</v>
      </c>
      <c r="AX138" s="9">
        <v>8.2975876484194</v>
      </c>
      <c r="AY138" s="9">
        <v>8.3869596125354597</v>
      </c>
      <c r="AZ138" s="9">
        <v>8.4260493900087603</v>
      </c>
      <c r="BA138" s="9">
        <v>8.1943168971359004</v>
      </c>
      <c r="BB138" s="9">
        <v>10.7724969363759</v>
      </c>
      <c r="BC138" s="9">
        <v>11.062722554456901</v>
      </c>
      <c r="BD138" s="9">
        <v>11.0272403637337</v>
      </c>
      <c r="BE138" s="9">
        <v>11.252415553057601</v>
      </c>
      <c r="BF138" s="9">
        <v>11.6343744350563</v>
      </c>
      <c r="BG138" s="9">
        <v>12.104483986890999</v>
      </c>
      <c r="BH138" s="9">
        <v>12.5220347063498</v>
      </c>
      <c r="BI138" s="9">
        <v>13.382329336290899</v>
      </c>
      <c r="BJ138" s="9">
        <v>14.270758440663901</v>
      </c>
      <c r="BK138" s="9">
        <v>14.762169568708501</v>
      </c>
      <c r="BL138" s="9">
        <v>15.104379833978699</v>
      </c>
      <c r="BM138" s="9">
        <v>16.011708068856599</v>
      </c>
      <c r="BN138" s="9">
        <v>16.568060894246699</v>
      </c>
      <c r="BO138" s="9">
        <v>17.193019858246899</v>
      </c>
      <c r="BP138" s="9">
        <v>18.1554181407184</v>
      </c>
      <c r="BQ138" s="9">
        <v>18.7117491376525</v>
      </c>
      <c r="BR138" s="9">
        <v>19.095220000000001</v>
      </c>
      <c r="BS138" s="9">
        <v>19.58662</v>
      </c>
      <c r="BT138" s="9">
        <v>20.004770000000001</v>
      </c>
      <c r="BU138" s="9">
        <v>20.478840000000002</v>
      </c>
      <c r="BV138" s="9">
        <v>20.88448</v>
      </c>
      <c r="BW138" s="9">
        <v>20.76305</v>
      </c>
      <c r="BX138" s="9">
        <v>21.099440000000001</v>
      </c>
      <c r="BY138" s="9">
        <v>21.28904</v>
      </c>
      <c r="BZ138" s="9">
        <v>21.607669999999999</v>
      </c>
      <c r="CA138" s="9">
        <v>21.71433</v>
      </c>
      <c r="CB138" s="9">
        <v>22.12979</v>
      </c>
      <c r="CC138" s="9">
        <v>21.942920000000001</v>
      </c>
      <c r="CD138" s="9">
        <v>22.20346</v>
      </c>
      <c r="CE138" s="9">
        <v>22.584299999999999</v>
      </c>
      <c r="CF138" s="9">
        <v>22.22345</v>
      </c>
      <c r="CG138" s="9">
        <v>22.154330000000002</v>
      </c>
      <c r="CH138" s="9">
        <v>22.267299999999999</v>
      </c>
      <c r="CI138" s="9">
        <v>22.221540000000001</v>
      </c>
      <c r="CJ138" s="9">
        <v>22.677820000000001</v>
      </c>
      <c r="CK138" s="9">
        <v>22.758990000000001</v>
      </c>
      <c r="CL138" s="9">
        <v>22.733059999999998</v>
      </c>
      <c r="CM138" s="9">
        <v>23.028369999999999</v>
      </c>
      <c r="CN138" s="9">
        <v>23.478829999999999</v>
      </c>
      <c r="CO138" s="9">
        <v>23.312619999999999</v>
      </c>
      <c r="CP138" s="9">
        <v>14.514760000000001</v>
      </c>
      <c r="CQ138" s="9">
        <v>15.45356</v>
      </c>
      <c r="CR138" s="9">
        <v>16.149080000000001</v>
      </c>
      <c r="CS138" s="9">
        <v>17.003209999999999</v>
      </c>
      <c r="CT138" s="9">
        <v>17.873619999999999</v>
      </c>
      <c r="CU138" s="9">
        <v>7.5336699999999999</v>
      </c>
      <c r="CV138" s="9">
        <v>7.7389099999999997</v>
      </c>
      <c r="CW138" s="9">
        <v>8.0345999999999993</v>
      </c>
      <c r="CX138" s="9">
        <v>8.1838700000000006</v>
      </c>
      <c r="CY138" s="9">
        <v>8.3196100000000008</v>
      </c>
      <c r="CZ138" s="9">
        <v>8.5218900000000009</v>
      </c>
      <c r="DA138" s="9">
        <v>8.8392700000000008</v>
      </c>
    </row>
    <row r="139" spans="2:105" s="3" customFormat="1" ht="18" customHeight="1" x14ac:dyDescent="0.25">
      <c r="B139" s="9" t="s">
        <v>52</v>
      </c>
      <c r="C139" s="9" t="s">
        <v>12</v>
      </c>
      <c r="D139" s="9">
        <v>14.3675119312572</v>
      </c>
      <c r="E139" s="9">
        <v>14.3823207925966</v>
      </c>
      <c r="F139" s="9">
        <v>14.423841877270601</v>
      </c>
      <c r="G139" s="9">
        <v>14.6215344248872</v>
      </c>
      <c r="H139" s="9">
        <v>14.6291924232412</v>
      </c>
      <c r="I139" s="9">
        <v>14.6684152670905</v>
      </c>
      <c r="J139" s="9">
        <v>14.274830108413299</v>
      </c>
      <c r="K139" s="9">
        <v>14.431994376078899</v>
      </c>
      <c r="L139" s="9">
        <v>14.307882191436001</v>
      </c>
      <c r="M139" s="9">
        <v>14.5118855190129</v>
      </c>
      <c r="N139" s="9">
        <v>14.4740795831457</v>
      </c>
      <c r="O139" s="9">
        <v>14.876541364793299</v>
      </c>
      <c r="P139" s="9">
        <v>16.288750212377099</v>
      </c>
      <c r="Q139" s="9">
        <v>16.347850209952298</v>
      </c>
      <c r="R139" s="9">
        <v>16.4214145979068</v>
      </c>
      <c r="S139" s="9">
        <v>16.470822226591199</v>
      </c>
      <c r="T139" s="9">
        <v>16.639139273390899</v>
      </c>
      <c r="U139" s="9">
        <v>16.574381606512301</v>
      </c>
      <c r="V139" s="9">
        <v>16.5342329944806</v>
      </c>
      <c r="W139" s="9">
        <v>16.4315251763561</v>
      </c>
      <c r="X139" s="9">
        <v>16.220618666702901</v>
      </c>
      <c r="Y139" s="9">
        <v>16.171596211135299</v>
      </c>
      <c r="Z139" s="9">
        <v>16.105595616785699</v>
      </c>
      <c r="AA139" s="9">
        <v>16.107906821105601</v>
      </c>
      <c r="AB139" s="9">
        <v>16.193942568650701</v>
      </c>
      <c r="AC139" s="9">
        <v>15.9731679819616</v>
      </c>
      <c r="AD139" s="9">
        <v>16.0030127874588</v>
      </c>
      <c r="AE139" s="9">
        <v>15.874359700841399</v>
      </c>
      <c r="AF139" s="9">
        <v>15.736348376738199</v>
      </c>
      <c r="AG139" s="9">
        <v>15.534094884421799</v>
      </c>
      <c r="AH139" s="9">
        <v>15.4944229259678</v>
      </c>
      <c r="AI139" s="9">
        <v>15.357827426017799</v>
      </c>
      <c r="AJ139" s="9">
        <v>15.126751502724</v>
      </c>
      <c r="AK139" s="9">
        <v>14.8451782226698</v>
      </c>
      <c r="AL139" s="9">
        <v>14.691964773058899</v>
      </c>
      <c r="AM139" s="9">
        <v>14.6967895098103</v>
      </c>
      <c r="AN139" s="9">
        <v>14.7703082850781</v>
      </c>
      <c r="AO139" s="9">
        <v>14.743552046867901</v>
      </c>
      <c r="AP139" s="9">
        <v>14.4229618499262</v>
      </c>
      <c r="AQ139" s="9">
        <v>14.0761759104224</v>
      </c>
      <c r="AR139" s="9">
        <v>13.9948850687774</v>
      </c>
      <c r="AS139" s="9">
        <v>13.816503290878799</v>
      </c>
      <c r="AT139" s="9">
        <v>13.5688678995687</v>
      </c>
      <c r="AU139" s="9">
        <v>13.4607698820503</v>
      </c>
      <c r="AV139" s="9">
        <v>13.3929396137284</v>
      </c>
      <c r="AW139" s="9">
        <v>13.348752466896601</v>
      </c>
      <c r="AX139" s="9">
        <v>13.2973274161952</v>
      </c>
      <c r="AY139" s="9">
        <v>13.104248347755201</v>
      </c>
      <c r="AZ139" s="9">
        <v>13.029459583062501</v>
      </c>
      <c r="BA139" s="9">
        <v>13.0846595304803</v>
      </c>
      <c r="BB139" s="9">
        <v>14.6668121794172</v>
      </c>
      <c r="BC139" s="9">
        <v>15.838086528683201</v>
      </c>
      <c r="BD139" s="9">
        <v>15.9095238769136</v>
      </c>
      <c r="BE139" s="9">
        <v>16.021827338317198</v>
      </c>
      <c r="BF139" s="9">
        <v>16.5618029749869</v>
      </c>
      <c r="BG139" s="9">
        <v>17.087945162392401</v>
      </c>
      <c r="BH139" s="9">
        <v>17.589070893812501</v>
      </c>
      <c r="BI139" s="9">
        <v>18.576504600576399</v>
      </c>
      <c r="BJ139" s="9">
        <v>19.5318975569323</v>
      </c>
      <c r="BK139" s="9">
        <v>20.0165142070752</v>
      </c>
      <c r="BL139" s="9">
        <v>20.517270932805999</v>
      </c>
      <c r="BM139" s="9">
        <v>21.8346051513745</v>
      </c>
      <c r="BN139" s="9">
        <v>22.457517295818999</v>
      </c>
      <c r="BO139" s="9">
        <v>23.124441446395998</v>
      </c>
      <c r="BP139" s="9">
        <v>24.0530583431498</v>
      </c>
      <c r="BQ139" s="9">
        <v>24.6237558090817</v>
      </c>
      <c r="BR139" s="9">
        <v>24.866759999999999</v>
      </c>
      <c r="BS139" s="9">
        <v>25.422529999999998</v>
      </c>
      <c r="BT139" s="9">
        <v>25.888549999999999</v>
      </c>
      <c r="BU139" s="9">
        <v>26.442039999999999</v>
      </c>
      <c r="BV139" s="9">
        <v>26.381160000000001</v>
      </c>
      <c r="BW139" s="9">
        <v>26.206489999999999</v>
      </c>
      <c r="BX139" s="9">
        <v>26.87208</v>
      </c>
      <c r="BY139" s="9">
        <v>27.141020000000001</v>
      </c>
      <c r="BZ139" s="9">
        <v>27.502079999999999</v>
      </c>
      <c r="CA139" s="9">
        <v>27.774000000000001</v>
      </c>
      <c r="CB139" s="9">
        <v>28.36788</v>
      </c>
      <c r="CC139" s="9">
        <v>28.30331</v>
      </c>
      <c r="CD139" s="9">
        <v>28.504560000000001</v>
      </c>
      <c r="CE139" s="9">
        <v>28.755780000000001</v>
      </c>
      <c r="CF139" s="9">
        <v>28.70635</v>
      </c>
      <c r="CG139" s="9">
        <v>28.70645</v>
      </c>
      <c r="CH139" s="9">
        <v>28.730530000000002</v>
      </c>
      <c r="CI139" s="9">
        <v>28.534990000000001</v>
      </c>
      <c r="CJ139" s="9">
        <v>29.247499999999999</v>
      </c>
      <c r="CK139" s="9">
        <v>29.33652</v>
      </c>
      <c r="CL139" s="9">
        <v>29.621269999999999</v>
      </c>
      <c r="CM139" s="9">
        <v>30.106059999999999</v>
      </c>
      <c r="CN139" s="9">
        <v>30.316299999999998</v>
      </c>
      <c r="CO139" s="9">
        <v>29.997769999999999</v>
      </c>
      <c r="CP139" s="9">
        <v>18.365960000000001</v>
      </c>
      <c r="CQ139" s="9">
        <v>19.243819999999999</v>
      </c>
      <c r="CR139" s="9">
        <v>19.91489</v>
      </c>
      <c r="CS139" s="9">
        <v>20.73094</v>
      </c>
      <c r="CT139" s="9">
        <v>21.573499999999999</v>
      </c>
      <c r="CU139" s="9">
        <v>11.33893</v>
      </c>
      <c r="CV139" s="9">
        <v>11.626289999999999</v>
      </c>
      <c r="CW139" s="9">
        <v>11.891069999999999</v>
      </c>
      <c r="CX139" s="9">
        <v>12.13294</v>
      </c>
      <c r="CY139" s="9">
        <v>12.38166</v>
      </c>
      <c r="CZ139" s="9">
        <v>12.618639999999999</v>
      </c>
      <c r="DA139" s="9">
        <v>12.87792</v>
      </c>
    </row>
    <row r="140" spans="2:105" s="3" customFormat="1" ht="18" customHeight="1" x14ac:dyDescent="0.25">
      <c r="B140" s="9" t="s">
        <v>52</v>
      </c>
      <c r="C140" s="9" t="s">
        <v>13</v>
      </c>
      <c r="D140" s="9">
        <v>7.0515303316592304</v>
      </c>
      <c r="E140" s="9">
        <v>7.0848878803030804</v>
      </c>
      <c r="F140" s="9">
        <v>7.0690582270702098</v>
      </c>
      <c r="G140" s="9">
        <v>7.1680914351950404</v>
      </c>
      <c r="H140" s="9">
        <v>7.1570673832883296</v>
      </c>
      <c r="I140" s="9">
        <v>7.6013538636745102</v>
      </c>
      <c r="J140" s="9">
        <v>7.5031614146163399</v>
      </c>
      <c r="K140" s="9">
        <v>7.6874181614777299</v>
      </c>
      <c r="L140" s="9">
        <v>7.5406825313198897</v>
      </c>
      <c r="M140" s="9">
        <v>7.8150189844933502</v>
      </c>
      <c r="N140" s="9">
        <v>7.7731030379244697</v>
      </c>
      <c r="O140" s="9">
        <v>8.0140833793367907</v>
      </c>
      <c r="P140" s="9">
        <v>8.0952901966065092</v>
      </c>
      <c r="Q140" s="9">
        <v>8.1352983447006402</v>
      </c>
      <c r="R140" s="9">
        <v>8.3520426362281999</v>
      </c>
      <c r="S140" s="9">
        <v>8.3942546437439098</v>
      </c>
      <c r="T140" s="9">
        <v>8.3497412741489594</v>
      </c>
      <c r="U140" s="9">
        <v>8.2774918666825403</v>
      </c>
      <c r="V140" s="9">
        <v>8.2157165512060697</v>
      </c>
      <c r="W140" s="9">
        <v>8.0996884735202492</v>
      </c>
      <c r="X140" s="9">
        <v>7.85745499947976</v>
      </c>
      <c r="Y140" s="9">
        <v>7.71830002472948</v>
      </c>
      <c r="Z140" s="9">
        <v>7.7046475672646899</v>
      </c>
      <c r="AA140" s="9">
        <v>7.6580805474557598</v>
      </c>
      <c r="AB140" s="9">
        <v>7.4727535380043104</v>
      </c>
      <c r="AC140" s="9">
        <v>7.2620664141053997</v>
      </c>
      <c r="AD140" s="9">
        <v>7.2274062286507998</v>
      </c>
      <c r="AE140" s="9">
        <v>7.14765667833277</v>
      </c>
      <c r="AF140" s="9">
        <v>7.4087948821393503</v>
      </c>
      <c r="AG140" s="9">
        <v>7.2338142583757596</v>
      </c>
      <c r="AH140" s="9">
        <v>6.9689865830226703</v>
      </c>
      <c r="AI140" s="9">
        <v>6.8583857629300704</v>
      </c>
      <c r="AJ140" s="9">
        <v>6.6694646330228204</v>
      </c>
      <c r="AK140" s="9">
        <v>6.4943110375072797</v>
      </c>
      <c r="AL140" s="9">
        <v>6.4427343132670796</v>
      </c>
      <c r="AM140" s="9">
        <v>6.1651614850219296</v>
      </c>
      <c r="AN140" s="9">
        <v>5.9249726110524996</v>
      </c>
      <c r="AO140" s="9">
        <v>5.8826759291646598</v>
      </c>
      <c r="AP140" s="9">
        <v>5.8002684858171598</v>
      </c>
      <c r="AQ140" s="9">
        <v>5.6166489538628701</v>
      </c>
      <c r="AR140" s="9">
        <v>5.5538451566905396</v>
      </c>
      <c r="AS140" s="9">
        <v>5.4128950695322304</v>
      </c>
      <c r="AT140" s="9">
        <v>5.2013429597637204</v>
      </c>
      <c r="AU140" s="9">
        <v>5.14548788828208</v>
      </c>
      <c r="AV140" s="9">
        <v>5.0339491870328201</v>
      </c>
      <c r="AW140" s="9">
        <v>5.0047788162620597</v>
      </c>
      <c r="AX140" s="9">
        <v>4.9702696131131203</v>
      </c>
      <c r="AY140" s="9">
        <v>5.0237309224455302</v>
      </c>
      <c r="AZ140" s="9">
        <v>5.0219360217736799</v>
      </c>
      <c r="BA140" s="9">
        <v>5.07517894028918</v>
      </c>
      <c r="BB140" s="9">
        <v>8.8838560208848403</v>
      </c>
      <c r="BC140" s="9">
        <v>9.1873849630484301</v>
      </c>
      <c r="BD140" s="9">
        <v>9.1625547015959405</v>
      </c>
      <c r="BE140" s="9">
        <v>9.57417366355598</v>
      </c>
      <c r="BF140" s="9">
        <v>9.9954265261483393</v>
      </c>
      <c r="BG140" s="9">
        <v>10.5813664842966</v>
      </c>
      <c r="BH140" s="9">
        <v>11.1659602825007</v>
      </c>
      <c r="BI140" s="9">
        <v>12.205590779353701</v>
      </c>
      <c r="BJ140" s="9">
        <v>13.4822481227399</v>
      </c>
      <c r="BK140" s="9">
        <v>13.7952084522791</v>
      </c>
      <c r="BL140" s="9">
        <v>14.347863831332001</v>
      </c>
      <c r="BM140" s="9">
        <v>16.311659855527601</v>
      </c>
      <c r="BN140" s="9">
        <v>17.039448050031201</v>
      </c>
      <c r="BO140" s="9">
        <v>17.826203166517299</v>
      </c>
      <c r="BP140" s="9">
        <v>18.759458043090401</v>
      </c>
      <c r="BQ140" s="9">
        <v>19.440910632342099</v>
      </c>
      <c r="BR140" s="9">
        <v>19.323309999999999</v>
      </c>
      <c r="BS140" s="9">
        <v>19.880559999999999</v>
      </c>
      <c r="BT140" s="9">
        <v>20.431000000000001</v>
      </c>
      <c r="BU140" s="9">
        <v>21.06662</v>
      </c>
      <c r="BV140" s="9">
        <v>21.593990000000002</v>
      </c>
      <c r="BW140" s="9">
        <v>21.122</v>
      </c>
      <c r="BX140" s="9">
        <v>21.668970000000002</v>
      </c>
      <c r="BY140" s="9">
        <v>21.74023</v>
      </c>
      <c r="BZ140" s="9">
        <v>22.139240000000001</v>
      </c>
      <c r="CA140" s="9">
        <v>22.474399999999999</v>
      </c>
      <c r="CB140" s="9">
        <v>23.071290000000001</v>
      </c>
      <c r="CC140" s="9">
        <v>22.978860000000001</v>
      </c>
      <c r="CD140" s="9">
        <v>22.97522</v>
      </c>
      <c r="CE140" s="9">
        <v>23.591239999999999</v>
      </c>
      <c r="CF140" s="9">
        <v>23.395759999999999</v>
      </c>
      <c r="CG140" s="9">
        <v>23.615880000000001</v>
      </c>
      <c r="CH140" s="9">
        <v>23.67944</v>
      </c>
      <c r="CI140" s="9">
        <v>23.513940000000002</v>
      </c>
      <c r="CJ140" s="9">
        <v>24.631900000000002</v>
      </c>
      <c r="CK140" s="9">
        <v>24.72871</v>
      </c>
      <c r="CL140" s="9">
        <v>24.58802</v>
      </c>
      <c r="CM140" s="9">
        <v>25.519100000000002</v>
      </c>
      <c r="CN140" s="9">
        <v>25.902670000000001</v>
      </c>
      <c r="CO140" s="9">
        <v>25.545470000000002</v>
      </c>
      <c r="CP140" s="9">
        <v>18.942609999999998</v>
      </c>
      <c r="CQ140" s="9">
        <v>20.473870000000002</v>
      </c>
      <c r="CR140" s="9">
        <v>21.427990000000001</v>
      </c>
      <c r="CS140" s="9">
        <v>22.979469999999999</v>
      </c>
      <c r="CT140" s="9">
        <v>24.19014</v>
      </c>
      <c r="CU140" s="9">
        <v>8.1818799999999996</v>
      </c>
      <c r="CV140" s="9">
        <v>8.5970099999999992</v>
      </c>
      <c r="CW140" s="9">
        <v>8.5221599999999995</v>
      </c>
      <c r="CX140" s="9">
        <v>8.7288899999999998</v>
      </c>
      <c r="CY140" s="9">
        <v>8.9663599999999999</v>
      </c>
      <c r="CZ140" s="9">
        <v>9.1401400000000006</v>
      </c>
      <c r="DA140" s="9">
        <v>9.3969000000000005</v>
      </c>
    </row>
    <row r="141" spans="2:105" s="3" customFormat="1" ht="18" customHeight="1" x14ac:dyDescent="0.25">
      <c r="B141" s="9" t="s">
        <v>52</v>
      </c>
      <c r="C141" s="9" t="s">
        <v>61</v>
      </c>
      <c r="D141" s="9">
        <v>7.1210528669827298</v>
      </c>
      <c r="E141" s="9">
        <v>7.2310277639754998</v>
      </c>
      <c r="F141" s="9">
        <v>7.2395843980145296</v>
      </c>
      <c r="G141" s="9">
        <v>7.3399619946851899</v>
      </c>
      <c r="H141" s="9">
        <v>7.3392336287187199</v>
      </c>
      <c r="I141" s="9">
        <v>7.6798951883611704</v>
      </c>
      <c r="J141" s="9">
        <v>7.4804764738275704</v>
      </c>
      <c r="K141" s="9">
        <v>7.9704662218022904</v>
      </c>
      <c r="L141" s="9">
        <v>7.6465905195767299</v>
      </c>
      <c r="M141" s="9">
        <v>7.97614205817995</v>
      </c>
      <c r="N141" s="9">
        <v>7.9624208141054202</v>
      </c>
      <c r="O141" s="9">
        <v>8.4414607199356908</v>
      </c>
      <c r="P141" s="9">
        <v>8.5201958092710601</v>
      </c>
      <c r="Q141" s="9">
        <v>8.6503265102931195</v>
      </c>
      <c r="R141" s="9">
        <v>9.09404939887194</v>
      </c>
      <c r="S141" s="9">
        <v>9.1076509743726408</v>
      </c>
      <c r="T141" s="9">
        <v>9.1793083713207206</v>
      </c>
      <c r="U141" s="9">
        <v>9.0705564575430806</v>
      </c>
      <c r="V141" s="9">
        <v>9.0289744428690799</v>
      </c>
      <c r="W141" s="9">
        <v>8.9735095130128801</v>
      </c>
      <c r="X141" s="9">
        <v>8.7653526463203502</v>
      </c>
      <c r="Y141" s="9">
        <v>8.6480771389362605</v>
      </c>
      <c r="Z141" s="9">
        <v>8.5372468332688403</v>
      </c>
      <c r="AA141" s="9">
        <v>8.4797665734982903</v>
      </c>
      <c r="AB141" s="9">
        <v>8.4419143925651507</v>
      </c>
      <c r="AC141" s="9">
        <v>8.1959803429007696</v>
      </c>
      <c r="AD141" s="9">
        <v>8.1400555690431808</v>
      </c>
      <c r="AE141" s="9">
        <v>8.0725775891640001</v>
      </c>
      <c r="AF141" s="9">
        <v>8.0789946140035909</v>
      </c>
      <c r="AG141" s="9">
        <v>7.9033861419833196</v>
      </c>
      <c r="AH141" s="9">
        <v>7.7029579702056399</v>
      </c>
      <c r="AI141" s="9">
        <v>7.6182377510441901</v>
      </c>
      <c r="AJ141" s="9">
        <v>7.4393435778858903</v>
      </c>
      <c r="AK141" s="9">
        <v>7.3443045913930902</v>
      </c>
      <c r="AL141" s="9">
        <v>7.2888268832435203</v>
      </c>
      <c r="AM141" s="9">
        <v>6.8496096422713002</v>
      </c>
      <c r="AN141" s="9">
        <v>6.6438419378656199</v>
      </c>
      <c r="AO141" s="9">
        <v>6.6265006850905497</v>
      </c>
      <c r="AP141" s="9">
        <v>6.5640517264270297</v>
      </c>
      <c r="AQ141" s="9">
        <v>6.3534241344195497</v>
      </c>
      <c r="AR141" s="9">
        <v>6.36615639952681</v>
      </c>
      <c r="AS141" s="9">
        <v>6.2742677787378103</v>
      </c>
      <c r="AT141" s="9">
        <v>6.7258042928492401</v>
      </c>
      <c r="AU141" s="9">
        <v>6.71940930125389</v>
      </c>
      <c r="AV141" s="9">
        <v>6.7015887069007896</v>
      </c>
      <c r="AW141" s="9">
        <v>6.7213459885261102</v>
      </c>
      <c r="AX141" s="9">
        <v>6.7091632907666199</v>
      </c>
      <c r="AY141" s="9">
        <v>6.8352361419301504</v>
      </c>
      <c r="AZ141" s="9">
        <v>6.8652005292216698</v>
      </c>
      <c r="BA141" s="9">
        <v>6.9258107197592498</v>
      </c>
      <c r="BB141" s="9">
        <v>10.120952839201401</v>
      </c>
      <c r="BC141" s="9">
        <v>10.397517842249901</v>
      </c>
      <c r="BD141" s="9">
        <v>10.364705329987601</v>
      </c>
      <c r="BE141" s="9">
        <v>10.809017761468001</v>
      </c>
      <c r="BF141" s="9">
        <v>11.187702512367499</v>
      </c>
      <c r="BG141" s="9">
        <v>11.6603721284778</v>
      </c>
      <c r="BH141" s="9">
        <v>12.1309699723497</v>
      </c>
      <c r="BI141" s="9">
        <v>12.9541621158286</v>
      </c>
      <c r="BJ141" s="9">
        <v>13.919252696495899</v>
      </c>
      <c r="BK141" s="9">
        <v>14.2994316291401</v>
      </c>
      <c r="BL141" s="9">
        <v>14.646450733131701</v>
      </c>
      <c r="BM141" s="9">
        <v>16.539412636669098</v>
      </c>
      <c r="BN141" s="9">
        <v>17.008482858237102</v>
      </c>
      <c r="BO141" s="9">
        <v>17.592498880698699</v>
      </c>
      <c r="BP141" s="9">
        <v>18.312791044315802</v>
      </c>
      <c r="BQ141" s="9">
        <v>18.897459941546401</v>
      </c>
      <c r="BR141" s="9">
        <v>20.65982</v>
      </c>
      <c r="BS141" s="9">
        <v>20.98649</v>
      </c>
      <c r="BT141" s="9">
        <v>21.45214</v>
      </c>
      <c r="BU141" s="9">
        <v>21.979569999999999</v>
      </c>
      <c r="BV141" s="9">
        <v>22.253050000000002</v>
      </c>
      <c r="BW141" s="9">
        <v>22.069610000000001</v>
      </c>
      <c r="BX141" s="9">
        <v>22.488199999999999</v>
      </c>
      <c r="BY141" s="9">
        <v>22.650089999999999</v>
      </c>
      <c r="BZ141" s="9">
        <v>23.088660000000001</v>
      </c>
      <c r="CA141" s="9">
        <v>23.4483</v>
      </c>
      <c r="CB141" s="9">
        <v>23.945869999999999</v>
      </c>
      <c r="CC141" s="9">
        <v>23.852499999999999</v>
      </c>
      <c r="CD141" s="9">
        <v>23.950690000000002</v>
      </c>
      <c r="CE141" s="9">
        <v>24.447140000000001</v>
      </c>
      <c r="CF141" s="9">
        <v>24.281310000000001</v>
      </c>
      <c r="CG141" s="9">
        <v>24.296410000000002</v>
      </c>
      <c r="CH141" s="9">
        <v>24.23976</v>
      </c>
      <c r="CI141" s="9">
        <v>24.348269999999999</v>
      </c>
      <c r="CJ141" s="9">
        <v>24.945239999999998</v>
      </c>
      <c r="CK141" s="9">
        <v>25.052320000000002</v>
      </c>
      <c r="CL141" s="9">
        <v>25.30612</v>
      </c>
      <c r="CM141" s="9">
        <v>25.693300000000001</v>
      </c>
      <c r="CN141" s="9">
        <v>26.288180000000001</v>
      </c>
      <c r="CO141" s="9">
        <v>26.288019999999999</v>
      </c>
      <c r="CP141" s="9">
        <v>18.39996</v>
      </c>
      <c r="CQ141" s="9">
        <v>19.73584</v>
      </c>
      <c r="CR141" s="9">
        <v>20.53022</v>
      </c>
      <c r="CS141" s="9">
        <v>21.667200000000001</v>
      </c>
      <c r="CT141" s="9">
        <v>22.706689999999998</v>
      </c>
      <c r="CU141" s="9">
        <v>9.6824300000000001</v>
      </c>
      <c r="CV141" s="9">
        <v>9.8703400000000006</v>
      </c>
      <c r="CW141" s="9">
        <v>10.02111</v>
      </c>
      <c r="CX141" s="9">
        <v>10.21228</v>
      </c>
      <c r="CY141" s="9">
        <v>10.36308</v>
      </c>
      <c r="CZ141" s="9">
        <v>10.46564</v>
      </c>
      <c r="DA141" s="9">
        <v>10.69847</v>
      </c>
    </row>
    <row r="142" spans="2:105" s="3" customFormat="1" ht="18" customHeight="1" x14ac:dyDescent="0.25">
      <c r="B142" s="9" t="s">
        <v>52</v>
      </c>
      <c r="C142" s="9" t="s">
        <v>14</v>
      </c>
      <c r="D142" s="9">
        <v>9.7102833492518297</v>
      </c>
      <c r="E142" s="9">
        <v>9.7370726343060507</v>
      </c>
      <c r="F142" s="9">
        <v>9.7991108354011498</v>
      </c>
      <c r="G142" s="9">
        <v>9.9893667540726305</v>
      </c>
      <c r="H142" s="9">
        <v>10.0427575088494</v>
      </c>
      <c r="I142" s="9">
        <v>10.1506197083943</v>
      </c>
      <c r="J142" s="9">
        <v>9.94419321685508</v>
      </c>
      <c r="K142" s="9">
        <v>10.089407215383901</v>
      </c>
      <c r="L142" s="9">
        <v>9.9560582801653492</v>
      </c>
      <c r="M142" s="9">
        <v>10.121370076919201</v>
      </c>
      <c r="N142" s="9">
        <v>9.8636737980263192</v>
      </c>
      <c r="O142" s="9">
        <v>10.1874487301399</v>
      </c>
      <c r="P142" s="9">
        <v>10.293876428247501</v>
      </c>
      <c r="Q142" s="9">
        <v>10.37982023775</v>
      </c>
      <c r="R142" s="9">
        <v>10.5063195983738</v>
      </c>
      <c r="S142" s="9">
        <v>10.5393211013641</v>
      </c>
      <c r="T142" s="9">
        <v>10.6513125108886</v>
      </c>
      <c r="U142" s="9">
        <v>10.572292903762101</v>
      </c>
      <c r="V142" s="9">
        <v>10.51500910515</v>
      </c>
      <c r="W142" s="9">
        <v>10.4036938196297</v>
      </c>
      <c r="X142" s="9">
        <v>10.037254844690899</v>
      </c>
      <c r="Y142" s="9">
        <v>10.0258576731714</v>
      </c>
      <c r="Z142" s="9">
        <v>9.8929385652160793</v>
      </c>
      <c r="AA142" s="9">
        <v>9.7747150967863501</v>
      </c>
      <c r="AB142" s="9">
        <v>9.7382268166786492</v>
      </c>
      <c r="AC142" s="9">
        <v>9.4854105994175395</v>
      </c>
      <c r="AD142" s="9">
        <v>9.4398055353321002</v>
      </c>
      <c r="AE142" s="9">
        <v>9.29178916631097</v>
      </c>
      <c r="AF142" s="9">
        <v>9.2491363230316104</v>
      </c>
      <c r="AG142" s="9">
        <v>8.9993356882587801</v>
      </c>
      <c r="AH142" s="9">
        <v>8.9341400145393202</v>
      </c>
      <c r="AI142" s="9">
        <v>8.7919270058514307</v>
      </c>
      <c r="AJ142" s="9">
        <v>8.5687714300994902</v>
      </c>
      <c r="AK142" s="9">
        <v>8.1823279993116103</v>
      </c>
      <c r="AL142" s="9">
        <v>8.0645846317654595</v>
      </c>
      <c r="AM142" s="9">
        <v>7.5637612556851703</v>
      </c>
      <c r="AN142" s="9">
        <v>7.5076314485617202</v>
      </c>
      <c r="AO142" s="9">
        <v>7.4704429402917398</v>
      </c>
      <c r="AP142" s="9">
        <v>7.2978625379795101</v>
      </c>
      <c r="AQ142" s="9">
        <v>6.9721289459304803</v>
      </c>
      <c r="AR142" s="9">
        <v>6.9904434419283499</v>
      </c>
      <c r="AS142" s="9">
        <v>6.8618348772844904</v>
      </c>
      <c r="AT142" s="9">
        <v>6.7548330807732899</v>
      </c>
      <c r="AU142" s="9">
        <v>6.7002966200921001</v>
      </c>
      <c r="AV142" s="9">
        <v>6.6172436742564802</v>
      </c>
      <c r="AW142" s="9">
        <v>6.62324543989536</v>
      </c>
      <c r="AX142" s="9">
        <v>6.6459405193911598</v>
      </c>
      <c r="AY142" s="9">
        <v>6.6582681689495598</v>
      </c>
      <c r="AZ142" s="9">
        <v>6.6624148382350503</v>
      </c>
      <c r="BA142" s="9">
        <v>6.7276233103987604</v>
      </c>
      <c r="BB142" s="9">
        <v>8.3240611759383398</v>
      </c>
      <c r="BC142" s="9">
        <v>8.7473391032355501</v>
      </c>
      <c r="BD142" s="9">
        <v>8.7517306008800499</v>
      </c>
      <c r="BE142" s="9">
        <v>8.8680636862213404</v>
      </c>
      <c r="BF142" s="9">
        <v>9.3266739875877693</v>
      </c>
      <c r="BG142" s="9">
        <v>9.6681443124721493</v>
      </c>
      <c r="BH142" s="9">
        <v>9.9661344016358306</v>
      </c>
      <c r="BI142" s="9">
        <v>10.5748333105046</v>
      </c>
      <c r="BJ142" s="9">
        <v>11.1724399182296</v>
      </c>
      <c r="BK142" s="9">
        <v>11.4485438896675</v>
      </c>
      <c r="BL142" s="9">
        <v>11.668474719227</v>
      </c>
      <c r="BM142" s="9">
        <v>12.4434466750265</v>
      </c>
      <c r="BN142" s="9">
        <v>12.735982824808801</v>
      </c>
      <c r="BO142" s="9">
        <v>13.208786279231999</v>
      </c>
      <c r="BP142" s="9">
        <v>13.782479320016501</v>
      </c>
      <c r="BQ142" s="9">
        <v>14.021918104285801</v>
      </c>
      <c r="BR142" s="9">
        <v>14.23366</v>
      </c>
      <c r="BS142" s="9">
        <v>14.526809999999999</v>
      </c>
      <c r="BT142" s="9">
        <v>14.850009999999999</v>
      </c>
      <c r="BU142" s="9">
        <v>15.1775</v>
      </c>
      <c r="BV142" s="9">
        <v>15.080830000000001</v>
      </c>
      <c r="BW142" s="9">
        <v>15.13303</v>
      </c>
      <c r="BX142" s="9">
        <v>15.36458</v>
      </c>
      <c r="BY142" s="9">
        <v>15.41689</v>
      </c>
      <c r="BZ142" s="9">
        <v>15.543939999999999</v>
      </c>
      <c r="CA142" s="9">
        <v>15.5831</v>
      </c>
      <c r="CB142" s="9">
        <v>15.65343</v>
      </c>
      <c r="CC142" s="9">
        <v>15.549989999999999</v>
      </c>
      <c r="CD142" s="9">
        <v>15.690569999999999</v>
      </c>
      <c r="CE142" s="9">
        <v>15.867710000000001</v>
      </c>
      <c r="CF142" s="9">
        <v>15.744260000000001</v>
      </c>
      <c r="CG142" s="9">
        <v>15.67258</v>
      </c>
      <c r="CH142" s="9">
        <v>15.668329999999999</v>
      </c>
      <c r="CI142" s="9">
        <v>15.50203</v>
      </c>
      <c r="CJ142" s="9">
        <v>15.81897</v>
      </c>
      <c r="CK142" s="9">
        <v>15.86952</v>
      </c>
      <c r="CL142" s="9">
        <v>16.007010000000001</v>
      </c>
      <c r="CM142" s="9">
        <v>16.125150000000001</v>
      </c>
      <c r="CN142" s="9">
        <v>16.362210000000001</v>
      </c>
      <c r="CO142" s="9">
        <v>16.262720000000002</v>
      </c>
      <c r="CP142" s="9">
        <v>10.05359</v>
      </c>
      <c r="CQ142" s="9">
        <v>10.644769999999999</v>
      </c>
      <c r="CR142" s="9">
        <v>11.03515</v>
      </c>
      <c r="CS142" s="9">
        <v>11.476850000000001</v>
      </c>
      <c r="CT142" s="9">
        <v>11.998799999999999</v>
      </c>
      <c r="CU142" s="9">
        <v>6.7612800000000002</v>
      </c>
      <c r="CV142" s="9">
        <v>6.9898499999999997</v>
      </c>
      <c r="CW142" s="9">
        <v>7.2025800000000002</v>
      </c>
      <c r="CX142" s="9">
        <v>7.4152899999999997</v>
      </c>
      <c r="CY142" s="9">
        <v>7.5403799999999999</v>
      </c>
      <c r="CZ142" s="9">
        <v>7.5730000000000004</v>
      </c>
      <c r="DA142" s="9">
        <v>7.8066899999999997</v>
      </c>
    </row>
    <row r="143" spans="2:105" s="3" customFormat="1" ht="18" customHeight="1" x14ac:dyDescent="0.25">
      <c r="B143" s="9" t="s">
        <v>52</v>
      </c>
      <c r="C143" s="9" t="s">
        <v>15</v>
      </c>
      <c r="D143" s="9">
        <v>10.242564637983699</v>
      </c>
      <c r="E143" s="9">
        <v>10.236891840030101</v>
      </c>
      <c r="F143" s="9">
        <v>10.3104022447167</v>
      </c>
      <c r="G143" s="9">
        <v>10.3799118516391</v>
      </c>
      <c r="H143" s="9">
        <v>10.531450272108501</v>
      </c>
      <c r="I143" s="9">
        <v>10.6242087311063</v>
      </c>
      <c r="J143" s="9">
        <v>10.2715001303992</v>
      </c>
      <c r="K143" s="9">
        <v>10.4281893251756</v>
      </c>
      <c r="L143" s="9">
        <v>10.4267656018457</v>
      </c>
      <c r="M143" s="9">
        <v>10.558454217074701</v>
      </c>
      <c r="N143" s="9">
        <v>10.505491909767301</v>
      </c>
      <c r="O143" s="9">
        <v>10.7550211425936</v>
      </c>
      <c r="P143" s="9">
        <v>10.865207667332401</v>
      </c>
      <c r="Q143" s="9">
        <v>10.9000641756988</v>
      </c>
      <c r="R143" s="9">
        <v>10.9401538971004</v>
      </c>
      <c r="S143" s="9">
        <v>10.9084443179999</v>
      </c>
      <c r="T143" s="9">
        <v>10.895461955653101</v>
      </c>
      <c r="U143" s="9">
        <v>10.8446962172592</v>
      </c>
      <c r="V143" s="9">
        <v>10.738035094929099</v>
      </c>
      <c r="W143" s="9">
        <v>10.600994285512</v>
      </c>
      <c r="X143" s="9">
        <v>10.032972042676301</v>
      </c>
      <c r="Y143" s="9">
        <v>10.1934388561323</v>
      </c>
      <c r="Z143" s="9">
        <v>10.132106566551199</v>
      </c>
      <c r="AA143" s="9">
        <v>10.0717714720281</v>
      </c>
      <c r="AB143" s="9">
        <v>10.0198501655352</v>
      </c>
      <c r="AC143" s="9">
        <v>9.8999069310060204</v>
      </c>
      <c r="AD143" s="9">
        <v>9.8441015891500694</v>
      </c>
      <c r="AE143" s="9">
        <v>9.7095762756397903</v>
      </c>
      <c r="AF143" s="9">
        <v>9.7765578147032297</v>
      </c>
      <c r="AG143" s="9">
        <v>9.5070022627399204</v>
      </c>
      <c r="AH143" s="9">
        <v>9.4898536156310804</v>
      </c>
      <c r="AI143" s="9">
        <v>9.3977466045681393</v>
      </c>
      <c r="AJ143" s="9">
        <v>9.2122030876792191</v>
      </c>
      <c r="AK143" s="9">
        <v>8.7407018434606005</v>
      </c>
      <c r="AL143" s="9">
        <v>8.6954860580463205</v>
      </c>
      <c r="AM143" s="9">
        <v>8.6522733856126095</v>
      </c>
      <c r="AN143" s="9">
        <v>8.5717453596709703</v>
      </c>
      <c r="AO143" s="9">
        <v>8.5128398569369494</v>
      </c>
      <c r="AP143" s="9">
        <v>8.4485476088429206</v>
      </c>
      <c r="AQ143" s="9">
        <v>8.0923398775844095</v>
      </c>
      <c r="AR143" s="9">
        <v>8.0226395837571491</v>
      </c>
      <c r="AS143" s="9">
        <v>7.8985114204785098</v>
      </c>
      <c r="AT143" s="9">
        <v>7.5857170374650797</v>
      </c>
      <c r="AU143" s="9">
        <v>7.58489308487247</v>
      </c>
      <c r="AV143" s="9">
        <v>10.798675451238701</v>
      </c>
      <c r="AW143" s="9">
        <v>10.931269139746</v>
      </c>
      <c r="AX143" s="9">
        <v>10.9957465745804</v>
      </c>
      <c r="AY143" s="9">
        <v>11.288624015700901</v>
      </c>
      <c r="AZ143" s="9">
        <v>11.3652895835965</v>
      </c>
      <c r="BA143" s="9">
        <v>11.4550750937179</v>
      </c>
      <c r="BB143" s="9">
        <v>14.108869147495399</v>
      </c>
      <c r="BC143" s="9">
        <v>14.5129539232684</v>
      </c>
      <c r="BD143" s="9">
        <v>14.485564398129901</v>
      </c>
      <c r="BE143" s="9">
        <v>14.897181508796599</v>
      </c>
      <c r="BF143" s="9">
        <v>15.540225519931701</v>
      </c>
      <c r="BG143" s="9">
        <v>16.2174382039215</v>
      </c>
      <c r="BH143" s="9">
        <v>16.726091207084899</v>
      </c>
      <c r="BI143" s="9">
        <v>17.78294738656</v>
      </c>
      <c r="BJ143" s="9">
        <v>18.729603218262</v>
      </c>
      <c r="BK143" s="9">
        <v>19.269527991033399</v>
      </c>
      <c r="BL143" s="9">
        <v>19.604654451425201</v>
      </c>
      <c r="BM143" s="9">
        <v>21.5085621275508</v>
      </c>
      <c r="BN143" s="9">
        <v>22.246481841954498</v>
      </c>
      <c r="BO143" s="9">
        <v>22.894058321352901</v>
      </c>
      <c r="BP143" s="9">
        <v>23.8327583346877</v>
      </c>
      <c r="BQ143" s="9">
        <v>24.436333085641198</v>
      </c>
      <c r="BR143" s="9">
        <v>24.773160000000001</v>
      </c>
      <c r="BS143" s="9">
        <v>25.223510000000001</v>
      </c>
      <c r="BT143" s="9">
        <v>25.543330000000001</v>
      </c>
      <c r="BU143" s="9">
        <v>26.090900000000001</v>
      </c>
      <c r="BV143" s="9">
        <v>26.395199999999999</v>
      </c>
      <c r="BW143" s="9">
        <v>26.267109999999999</v>
      </c>
      <c r="BX143" s="9">
        <v>26.759039999999999</v>
      </c>
      <c r="BY143" s="9">
        <v>27.04102</v>
      </c>
      <c r="BZ143" s="9">
        <v>27.4312</v>
      </c>
      <c r="CA143" s="9">
        <v>25.834879999999998</v>
      </c>
      <c r="CB143" s="9">
        <v>26.22946</v>
      </c>
      <c r="CC143" s="9">
        <v>25.87285</v>
      </c>
      <c r="CD143" s="9">
        <v>26.294350000000001</v>
      </c>
      <c r="CE143" s="9">
        <v>26.792580000000001</v>
      </c>
      <c r="CF143" s="9">
        <v>26.597799999999999</v>
      </c>
      <c r="CG143" s="9">
        <v>26.675719999999998</v>
      </c>
      <c r="CH143" s="9">
        <v>26.620380000000001</v>
      </c>
      <c r="CI143" s="9">
        <v>26.39161</v>
      </c>
      <c r="CJ143" s="9">
        <v>27.058260000000001</v>
      </c>
      <c r="CK143" s="9">
        <v>27.270820000000001</v>
      </c>
      <c r="CL143" s="9">
        <v>27.338249999999999</v>
      </c>
      <c r="CM143" s="9">
        <v>27.80538</v>
      </c>
      <c r="CN143" s="9">
        <v>28.206530000000001</v>
      </c>
      <c r="CO143" s="9">
        <v>27.983339999999998</v>
      </c>
      <c r="CP143" s="9">
        <v>17.978919999999999</v>
      </c>
      <c r="CQ143" s="9">
        <v>18.846070000000001</v>
      </c>
      <c r="CR143" s="9">
        <v>19.479800000000001</v>
      </c>
      <c r="CS143" s="9">
        <v>20.316739999999999</v>
      </c>
      <c r="CT143" s="9">
        <v>21.29372</v>
      </c>
      <c r="CU143" s="9">
        <v>11.277229999999999</v>
      </c>
      <c r="CV143" s="9">
        <v>11.59816</v>
      </c>
      <c r="CW143" s="9">
        <v>12.41769</v>
      </c>
      <c r="CX143" s="9">
        <v>12.49417</v>
      </c>
      <c r="CY143" s="9">
        <v>12.66032</v>
      </c>
      <c r="CZ143" s="9">
        <v>12.989879999999999</v>
      </c>
      <c r="DA143" s="9">
        <v>13.45271</v>
      </c>
    </row>
    <row r="144" spans="2:105" s="3" customFormat="1" ht="18" customHeight="1" x14ac:dyDescent="0.25">
      <c r="B144" s="9" t="s">
        <v>52</v>
      </c>
      <c r="C144" s="9" t="s">
        <v>16</v>
      </c>
      <c r="D144" s="9">
        <v>12.188911546726301</v>
      </c>
      <c r="E144" s="9">
        <v>12.154857920102399</v>
      </c>
      <c r="F144" s="9">
        <v>12.205039637753799</v>
      </c>
      <c r="G144" s="9">
        <v>12.724598689721599</v>
      </c>
      <c r="H144" s="9">
        <v>12.6925570928033</v>
      </c>
      <c r="I144" s="9">
        <v>14.682902411421599</v>
      </c>
      <c r="J144" s="9">
        <v>14.063111227017799</v>
      </c>
      <c r="K144" s="9">
        <v>14.8260774032188</v>
      </c>
      <c r="L144" s="9">
        <v>15.309936831612299</v>
      </c>
      <c r="M144" s="9">
        <v>16.0902129547231</v>
      </c>
      <c r="N144" s="9">
        <v>15.8013153807716</v>
      </c>
      <c r="O144" s="9">
        <v>16.459393635355799</v>
      </c>
      <c r="P144" s="9">
        <v>16.532139692594399</v>
      </c>
      <c r="Q144" s="9">
        <v>16.493337098444201</v>
      </c>
      <c r="R144" s="9">
        <v>16.580551601901298</v>
      </c>
      <c r="S144" s="9">
        <v>16.4017645244767</v>
      </c>
      <c r="T144" s="9">
        <v>16.1294123317677</v>
      </c>
      <c r="U144" s="9">
        <v>16.5353762233274</v>
      </c>
      <c r="V144" s="9">
        <v>16.561147352315199</v>
      </c>
      <c r="W144" s="9">
        <v>16.518984472703899</v>
      </c>
      <c r="X144" s="9">
        <v>15.523370533396101</v>
      </c>
      <c r="Y144" s="9">
        <v>15.864042248802001</v>
      </c>
      <c r="Z144" s="9">
        <v>15.6139465717775</v>
      </c>
      <c r="AA144" s="9">
        <v>15.6037358592635</v>
      </c>
      <c r="AB144" s="9">
        <v>15.4054948692485</v>
      </c>
      <c r="AC144" s="9">
        <v>15.074481223009901</v>
      </c>
      <c r="AD144" s="9">
        <v>14.8349631476234</v>
      </c>
      <c r="AE144" s="9">
        <v>14.6638431637297</v>
      </c>
      <c r="AF144" s="9">
        <v>14.671143590756399</v>
      </c>
      <c r="AG144" s="9">
        <v>14.3980833762873</v>
      </c>
      <c r="AH144" s="9">
        <v>14.376547895125199</v>
      </c>
      <c r="AI144" s="9">
        <v>14.2362176637369</v>
      </c>
      <c r="AJ144" s="9">
        <v>13.9539574149307</v>
      </c>
      <c r="AK144" s="9">
        <v>13.4603412105073</v>
      </c>
      <c r="AL144" s="9">
        <v>13.3603450392766</v>
      </c>
      <c r="AM144" s="9">
        <v>13.536372838552801</v>
      </c>
      <c r="AN144" s="9">
        <v>13.4047209629513</v>
      </c>
      <c r="AO144" s="9">
        <v>13.1726913900185</v>
      </c>
      <c r="AP144" s="9">
        <v>13.0103989647807</v>
      </c>
      <c r="AQ144" s="9">
        <v>12.0806518580029</v>
      </c>
      <c r="AR144" s="9">
        <v>11.725299643666901</v>
      </c>
      <c r="AS144" s="9">
        <v>11.6024959173479</v>
      </c>
      <c r="AT144" s="9">
        <v>10.8305245962655</v>
      </c>
      <c r="AU144" s="9">
        <v>11.169737677665101</v>
      </c>
      <c r="AV144" s="9">
        <v>12.1762893641156</v>
      </c>
      <c r="AW144" s="9">
        <v>12.170912882835299</v>
      </c>
      <c r="AX144" s="9">
        <v>12.1698904049001</v>
      </c>
      <c r="AY144" s="9">
        <v>12.465233816229</v>
      </c>
      <c r="AZ144" s="9">
        <v>12.417123848069499</v>
      </c>
      <c r="BA144" s="9">
        <v>12.249257795389701</v>
      </c>
      <c r="BB144" s="9">
        <v>16.266302373533399</v>
      </c>
      <c r="BC144" s="9">
        <v>16.939322478199799</v>
      </c>
      <c r="BD144" s="9">
        <v>16.935611453883801</v>
      </c>
      <c r="BE144" s="9">
        <v>17.0177468349269</v>
      </c>
      <c r="BF144" s="9">
        <v>17.683140999862498</v>
      </c>
      <c r="BG144" s="9">
        <v>18.532066713609801</v>
      </c>
      <c r="BH144" s="9">
        <v>19.174249502376401</v>
      </c>
      <c r="BI144" s="9">
        <v>20.417333357000299</v>
      </c>
      <c r="BJ144" s="9">
        <v>21.444038384099301</v>
      </c>
      <c r="BK144" s="9">
        <v>21.9490417182041</v>
      </c>
      <c r="BL144" s="9">
        <v>22.140902855497099</v>
      </c>
      <c r="BM144" s="9">
        <v>23.4406106099791</v>
      </c>
      <c r="BN144" s="9">
        <v>26.758614780579499</v>
      </c>
      <c r="BO144" s="9">
        <v>27.527302289642101</v>
      </c>
      <c r="BP144" s="9">
        <v>28.555017043569102</v>
      </c>
      <c r="BQ144" s="9">
        <v>29.1739894551845</v>
      </c>
      <c r="BR144" s="9">
        <v>29.224209999999999</v>
      </c>
      <c r="BS144" s="9">
        <v>29.802879999999998</v>
      </c>
      <c r="BT144" s="9">
        <v>30.139939999999999</v>
      </c>
      <c r="BU144" s="9">
        <v>30.62096</v>
      </c>
      <c r="BV144" s="9">
        <v>31.137419999999999</v>
      </c>
      <c r="BW144" s="9">
        <v>30.814160000000001</v>
      </c>
      <c r="BX144" s="9">
        <v>31.240919999999999</v>
      </c>
      <c r="BY144" s="9">
        <v>31.261780000000002</v>
      </c>
      <c r="BZ144" s="9">
        <v>31.672640000000001</v>
      </c>
      <c r="CA144" s="9">
        <v>31.423359999999999</v>
      </c>
      <c r="CB144" s="9">
        <v>31.837420000000002</v>
      </c>
      <c r="CC144" s="9">
        <v>31.466889999999999</v>
      </c>
      <c r="CD144" s="9">
        <v>31.71941</v>
      </c>
      <c r="CE144" s="9">
        <v>32.047739999999997</v>
      </c>
      <c r="CF144" s="9">
        <v>31.513950000000001</v>
      </c>
      <c r="CG144" s="9">
        <v>31.299720000000001</v>
      </c>
      <c r="CH144" s="9">
        <v>31.18694</v>
      </c>
      <c r="CI144" s="9">
        <v>30.67305</v>
      </c>
      <c r="CJ144" s="9">
        <v>31.438289999999999</v>
      </c>
      <c r="CK144" s="9">
        <v>31.509460000000001</v>
      </c>
      <c r="CL144" s="9">
        <v>31.792529999999999</v>
      </c>
      <c r="CM144" s="9">
        <v>32.266719999999999</v>
      </c>
      <c r="CN144" s="9">
        <v>32.727249999999998</v>
      </c>
      <c r="CO144" s="9">
        <v>32.53154</v>
      </c>
      <c r="CP144" s="9">
        <v>21.554970000000001</v>
      </c>
      <c r="CQ144" s="9">
        <v>22.530190000000001</v>
      </c>
      <c r="CR144" s="9">
        <v>23.537520000000001</v>
      </c>
      <c r="CS144" s="9">
        <v>24.326319999999999</v>
      </c>
      <c r="CT144" s="9">
        <v>25.242100000000001</v>
      </c>
      <c r="CU144" s="9">
        <v>11.445349999999999</v>
      </c>
      <c r="CV144" s="9">
        <v>11.713430000000001</v>
      </c>
      <c r="CW144" s="9">
        <v>11.96396</v>
      </c>
      <c r="CX144" s="9">
        <v>12.172090000000001</v>
      </c>
      <c r="CY144" s="9">
        <v>12.383620000000001</v>
      </c>
      <c r="CZ144" s="9">
        <v>12.662409999999999</v>
      </c>
      <c r="DA144" s="9">
        <v>13.518929999999999</v>
      </c>
    </row>
    <row r="145" spans="2:105" s="3" customFormat="1" ht="18" customHeight="1" x14ac:dyDescent="0.25">
      <c r="B145" s="9" t="s">
        <v>52</v>
      </c>
      <c r="C145" s="9" t="s">
        <v>17</v>
      </c>
      <c r="D145" s="9">
        <v>9.2435682733343594</v>
      </c>
      <c r="E145" s="9">
        <v>9.2426490703053101</v>
      </c>
      <c r="F145" s="9">
        <v>9.3578300252601405</v>
      </c>
      <c r="G145" s="9">
        <v>9.4195607531360004</v>
      </c>
      <c r="H145" s="9">
        <v>9.3966190926664694</v>
      </c>
      <c r="I145" s="9">
        <v>9.4762406823188599</v>
      </c>
      <c r="J145" s="9">
        <v>9.36507676694929</v>
      </c>
      <c r="K145" s="9">
        <v>9.8751423475197804</v>
      </c>
      <c r="L145" s="9">
        <v>9.4991104253266094</v>
      </c>
      <c r="M145" s="9">
        <v>9.8798370754805092</v>
      </c>
      <c r="N145" s="9">
        <v>9.68542912231241</v>
      </c>
      <c r="O145" s="9">
        <v>9.8147512171471192</v>
      </c>
      <c r="P145" s="9">
        <v>9.9296753783222798</v>
      </c>
      <c r="Q145" s="9">
        <v>10.099812274135999</v>
      </c>
      <c r="R145" s="9">
        <v>10.2533670674937</v>
      </c>
      <c r="S145" s="9">
        <v>10.193732102577201</v>
      </c>
      <c r="T145" s="9">
        <v>10.2707511379366</v>
      </c>
      <c r="U145" s="9">
        <v>10.093827592793</v>
      </c>
      <c r="V145" s="9">
        <v>10.020917429736</v>
      </c>
      <c r="W145" s="9">
        <v>9.8932598505004403</v>
      </c>
      <c r="X145" s="9">
        <v>9.6066506062161796</v>
      </c>
      <c r="Y145" s="9">
        <v>9.4261503976804892</v>
      </c>
      <c r="Z145" s="9">
        <v>9.2925291963345398</v>
      </c>
      <c r="AA145" s="9">
        <v>9.3617221429579303</v>
      </c>
      <c r="AB145" s="9">
        <v>9.3343498915019598</v>
      </c>
      <c r="AC145" s="9">
        <v>9.1194502511622098</v>
      </c>
      <c r="AD145" s="9">
        <v>9.1199446026484896</v>
      </c>
      <c r="AE145" s="9">
        <v>9.0097711274437504</v>
      </c>
      <c r="AF145" s="9">
        <v>9.0321082273703706</v>
      </c>
      <c r="AG145" s="9">
        <v>8.7167369380221995</v>
      </c>
      <c r="AH145" s="9">
        <v>8.7950391896315896</v>
      </c>
      <c r="AI145" s="9">
        <v>8.6662184228220092</v>
      </c>
      <c r="AJ145" s="9">
        <v>8.3164059206340699</v>
      </c>
      <c r="AK145" s="9">
        <v>8.32686580288496</v>
      </c>
      <c r="AL145" s="9">
        <v>8.2240053697827609</v>
      </c>
      <c r="AM145" s="9">
        <v>8.1010443019915908</v>
      </c>
      <c r="AN145" s="9">
        <v>7.8594632339546999</v>
      </c>
      <c r="AO145" s="9">
        <v>7.8612935587060599</v>
      </c>
      <c r="AP145" s="9">
        <v>7.6965488072445201</v>
      </c>
      <c r="AQ145" s="9">
        <v>7.4534769833496499</v>
      </c>
      <c r="AR145" s="9">
        <v>7.1780727201671404</v>
      </c>
      <c r="AS145" s="9">
        <v>7.0183001341959796</v>
      </c>
      <c r="AT145" s="9">
        <v>6.4999607354805402</v>
      </c>
      <c r="AU145" s="9">
        <v>6.4309269428196201</v>
      </c>
      <c r="AV145" s="9">
        <v>6.3685520875587498</v>
      </c>
      <c r="AW145" s="9">
        <v>6.3468727841075703</v>
      </c>
      <c r="AX145" s="9">
        <v>6.2989793046234901</v>
      </c>
      <c r="AY145" s="9">
        <v>6.35324109138603</v>
      </c>
      <c r="AZ145" s="9">
        <v>6.3751759927465104</v>
      </c>
      <c r="BA145" s="9">
        <v>6.14799154334038</v>
      </c>
      <c r="BB145" s="9">
        <v>10.913612488629299</v>
      </c>
      <c r="BC145" s="9">
        <v>11.200881112074599</v>
      </c>
      <c r="BD145" s="9">
        <v>11.152359363535799</v>
      </c>
      <c r="BE145" s="9">
        <v>11.530002112055399</v>
      </c>
      <c r="BF145" s="9">
        <v>12.0050134418368</v>
      </c>
      <c r="BG145" s="9">
        <v>12.5287685432515</v>
      </c>
      <c r="BH145" s="9">
        <v>12.976254614747599</v>
      </c>
      <c r="BI145" s="9">
        <v>13.87900869377</v>
      </c>
      <c r="BJ145" s="9">
        <v>15.1520168139809</v>
      </c>
      <c r="BK145" s="9">
        <v>15.2575417028701</v>
      </c>
      <c r="BL145" s="9">
        <v>15.966329363302499</v>
      </c>
      <c r="BM145" s="9">
        <v>17.650169922775302</v>
      </c>
      <c r="BN145" s="9">
        <v>18.615927070743801</v>
      </c>
      <c r="BO145" s="9">
        <v>19.294545299339799</v>
      </c>
      <c r="BP145" s="9">
        <v>20.339584479179599</v>
      </c>
      <c r="BQ145" s="9">
        <v>20.681464174454799</v>
      </c>
      <c r="BR145" s="9">
        <v>23.184609999999999</v>
      </c>
      <c r="BS145" s="9">
        <v>24.12987</v>
      </c>
      <c r="BT145" s="9">
        <v>24.63045</v>
      </c>
      <c r="BU145" s="9">
        <v>25.223710000000001</v>
      </c>
      <c r="BV145" s="9">
        <v>25.681349999999998</v>
      </c>
      <c r="BW145" s="9">
        <v>24.96377</v>
      </c>
      <c r="BX145" s="9">
        <v>25.66461</v>
      </c>
      <c r="BY145" s="9">
        <v>25.93017</v>
      </c>
      <c r="BZ145" s="9">
        <v>26.426449999999999</v>
      </c>
      <c r="CA145" s="9">
        <v>26.406960000000002</v>
      </c>
      <c r="CB145" s="9">
        <v>27.2761</v>
      </c>
      <c r="CC145" s="9">
        <v>26.692679999999999</v>
      </c>
      <c r="CD145" s="9">
        <v>26.698619999999998</v>
      </c>
      <c r="CE145" s="9">
        <v>27.185569999999998</v>
      </c>
      <c r="CF145" s="9">
        <v>26.768370000000001</v>
      </c>
      <c r="CG145" s="9">
        <v>26.984649999999998</v>
      </c>
      <c r="CH145" s="9">
        <v>27.16046</v>
      </c>
      <c r="CI145" s="9">
        <v>26.49147</v>
      </c>
      <c r="CJ145" s="9">
        <v>27.477340000000002</v>
      </c>
      <c r="CK145" s="9">
        <v>27.726939999999999</v>
      </c>
      <c r="CL145" s="9">
        <v>27.93695</v>
      </c>
      <c r="CM145" s="9">
        <v>28.492100000000001</v>
      </c>
      <c r="CN145" s="9">
        <v>29.04355</v>
      </c>
      <c r="CO145" s="9">
        <v>28.277650000000001</v>
      </c>
      <c r="CP145" s="9">
        <v>21.54928</v>
      </c>
      <c r="CQ145" s="9">
        <v>22.470040000000001</v>
      </c>
      <c r="CR145" s="9">
        <v>23.942419999999998</v>
      </c>
      <c r="CS145" s="9">
        <v>25.205490000000001</v>
      </c>
      <c r="CT145" s="9">
        <v>25.893270000000001</v>
      </c>
      <c r="CU145" s="9">
        <v>9.5654500000000002</v>
      </c>
      <c r="CV145" s="9">
        <v>9.5958900000000007</v>
      </c>
      <c r="CW145" s="9">
        <v>9.6794600000000006</v>
      </c>
      <c r="CX145" s="9">
        <v>9.8130000000000006</v>
      </c>
      <c r="CY145" s="9">
        <v>9.9447899999999994</v>
      </c>
      <c r="CZ145" s="9">
        <v>10.00512</v>
      </c>
      <c r="DA145" s="9">
        <v>10.27463</v>
      </c>
    </row>
    <row r="146" spans="2:105" s="3" customFormat="1" ht="18" customHeight="1" x14ac:dyDescent="0.25">
      <c r="B146" s="9" t="s">
        <v>52</v>
      </c>
      <c r="C146" s="9" t="s">
        <v>18</v>
      </c>
      <c r="D146" s="9">
        <v>8.1225577518206205</v>
      </c>
      <c r="E146" s="9">
        <v>8.1676525867592797</v>
      </c>
      <c r="F146" s="9">
        <v>8.2557709489704898</v>
      </c>
      <c r="G146" s="9">
        <v>8.6674732500663403</v>
      </c>
      <c r="H146" s="9">
        <v>8.733648332025</v>
      </c>
      <c r="I146" s="9">
        <v>9.1408734599110897</v>
      </c>
      <c r="J146" s="9">
        <v>9.2226087756477995</v>
      </c>
      <c r="K146" s="9">
        <v>9.39942863228619</v>
      </c>
      <c r="L146" s="9">
        <v>9.5449570595490396</v>
      </c>
      <c r="M146" s="9">
        <v>9.7965290915264607</v>
      </c>
      <c r="N146" s="9">
        <v>9.9706596161253103</v>
      </c>
      <c r="O146" s="9">
        <v>10.227235892160399</v>
      </c>
      <c r="P146" s="9">
        <v>10.4215889146941</v>
      </c>
      <c r="Q146" s="9">
        <v>10.566918546964001</v>
      </c>
      <c r="R146" s="9">
        <v>10.667819620261399</v>
      </c>
      <c r="S146" s="9">
        <v>10.6852806021048</v>
      </c>
      <c r="T146" s="9">
        <v>10.738084375727301</v>
      </c>
      <c r="U146" s="9">
        <v>10.7063026036121</v>
      </c>
      <c r="V146" s="9">
        <v>10.714038160369901</v>
      </c>
      <c r="W146" s="9">
        <v>10.398798718267299</v>
      </c>
      <c r="X146" s="9">
        <v>9.9672359536921</v>
      </c>
      <c r="Y146" s="9">
        <v>10.520320109361201</v>
      </c>
      <c r="Z146" s="9">
        <v>10.4979814559315</v>
      </c>
      <c r="AA146" s="9">
        <v>10.6039017205478</v>
      </c>
      <c r="AB146" s="9">
        <v>10.7245706086269</v>
      </c>
      <c r="AC146" s="9">
        <v>10.679288689118399</v>
      </c>
      <c r="AD146" s="9">
        <v>10.620580470266701</v>
      </c>
      <c r="AE146" s="9">
        <v>10.591520582082101</v>
      </c>
      <c r="AF146" s="9">
        <v>10.568791553003599</v>
      </c>
      <c r="AG146" s="9">
        <v>10.362148621993599</v>
      </c>
      <c r="AH146" s="9">
        <v>10.441212189804499</v>
      </c>
      <c r="AI146" s="9">
        <v>10.37775235969</v>
      </c>
      <c r="AJ146" s="9">
        <v>10.275631838232901</v>
      </c>
      <c r="AK146" s="9">
        <v>10.152860323965999</v>
      </c>
      <c r="AL146" s="9">
        <v>10.181040736913801</v>
      </c>
      <c r="AM146" s="9">
        <v>10.168857293289101</v>
      </c>
      <c r="AN146" s="9">
        <v>9.9674587215309494</v>
      </c>
      <c r="AO146" s="9">
        <v>9.9582100902705903</v>
      </c>
      <c r="AP146" s="9">
        <v>9.9081720114253393</v>
      </c>
      <c r="AQ146" s="9">
        <v>9.6726519710176007</v>
      </c>
      <c r="AR146" s="9">
        <v>9.7105081703459604</v>
      </c>
      <c r="AS146" s="9">
        <v>9.5857390189724203</v>
      </c>
      <c r="AT146" s="9">
        <v>9.3623267180288998</v>
      </c>
      <c r="AU146" s="9">
        <v>9.3290405207001097</v>
      </c>
      <c r="AV146" s="9">
        <v>9.27771520702189</v>
      </c>
      <c r="AW146" s="9">
        <v>9.2543422784147502</v>
      </c>
      <c r="AX146" s="9">
        <v>9.2635773666056895</v>
      </c>
      <c r="AY146" s="9">
        <v>9.3315362335464993</v>
      </c>
      <c r="AZ146" s="9">
        <v>9.3569830955322608</v>
      </c>
      <c r="BA146" s="9">
        <v>9.1189750192477508</v>
      </c>
      <c r="BB146" s="9">
        <v>10.9111931099707</v>
      </c>
      <c r="BC146" s="9">
        <v>11.151783529588901</v>
      </c>
      <c r="BD146" s="9">
        <v>11.0243870326946</v>
      </c>
      <c r="BE146" s="9">
        <v>11.155925978000401</v>
      </c>
      <c r="BF146" s="9">
        <v>11.3688784226475</v>
      </c>
      <c r="BG146" s="9">
        <v>11.6117645784984</v>
      </c>
      <c r="BH146" s="9">
        <v>12.0170577907679</v>
      </c>
      <c r="BI146" s="9">
        <v>12.450737828842399</v>
      </c>
      <c r="BJ146" s="9">
        <v>12.9068632164572</v>
      </c>
      <c r="BK146" s="9">
        <v>13.190163626463599</v>
      </c>
      <c r="BL146" s="9">
        <v>13.2277849402042</v>
      </c>
      <c r="BM146" s="9">
        <v>13.6898592889557</v>
      </c>
      <c r="BN146" s="9">
        <v>13.892196603196799</v>
      </c>
      <c r="BO146" s="9">
        <v>14.245026819791301</v>
      </c>
      <c r="BP146" s="9">
        <v>14.473698365080899</v>
      </c>
      <c r="BQ146" s="9">
        <v>14.748467989929599</v>
      </c>
      <c r="BR146" s="9">
        <v>14.932980000000001</v>
      </c>
      <c r="BS146" s="9">
        <v>15.06339</v>
      </c>
      <c r="BT146" s="9">
        <v>15.23493</v>
      </c>
      <c r="BU146" s="9">
        <v>15.42347</v>
      </c>
      <c r="BV146" s="9">
        <v>15.61079</v>
      </c>
      <c r="BW146" s="9">
        <v>15.641030000000001</v>
      </c>
      <c r="BX146" s="9">
        <v>15.78801</v>
      </c>
      <c r="BY146" s="9">
        <v>15.871320000000001</v>
      </c>
      <c r="BZ146" s="9">
        <v>15.971030000000001</v>
      </c>
      <c r="CA146" s="9">
        <v>16.061530000000001</v>
      </c>
      <c r="CB146" s="9">
        <v>16.28444</v>
      </c>
      <c r="CC146" s="9">
        <v>16.212209999999999</v>
      </c>
      <c r="CD146" s="9">
        <v>16.410710000000002</v>
      </c>
      <c r="CE146" s="9">
        <v>16.681550000000001</v>
      </c>
      <c r="CF146" s="9">
        <v>16.548369999999998</v>
      </c>
      <c r="CG146" s="9">
        <v>16.488130000000002</v>
      </c>
      <c r="CH146" s="9">
        <v>16.507429999999999</v>
      </c>
      <c r="CI146" s="9">
        <v>16.475819999999999</v>
      </c>
      <c r="CJ146" s="9">
        <v>16.689039999999999</v>
      </c>
      <c r="CK146" s="9">
        <v>16.764880000000002</v>
      </c>
      <c r="CL146" s="9">
        <v>16.723990000000001</v>
      </c>
      <c r="CM146" s="9">
        <v>16.995180000000001</v>
      </c>
      <c r="CN146" s="9">
        <v>17.364180000000001</v>
      </c>
      <c r="CO146" s="9">
        <v>17.29233</v>
      </c>
      <c r="CP146" s="9">
        <v>11.18638</v>
      </c>
      <c r="CQ146" s="9">
        <v>11.8544</v>
      </c>
      <c r="CR146" s="9">
        <v>12.34686</v>
      </c>
      <c r="CS146" s="9">
        <v>12.983459999999999</v>
      </c>
      <c r="CT146" s="9">
        <v>13.693770000000001</v>
      </c>
      <c r="CU146" s="9">
        <v>7.4678300000000002</v>
      </c>
      <c r="CV146" s="9">
        <v>7.8178299999999998</v>
      </c>
      <c r="CW146" s="9">
        <v>8.0937000000000001</v>
      </c>
      <c r="CX146" s="9">
        <v>8.2874800000000004</v>
      </c>
      <c r="CY146" s="9">
        <v>8.4230499999999999</v>
      </c>
      <c r="CZ146" s="9">
        <v>8.6044499999999999</v>
      </c>
      <c r="DA146" s="9">
        <v>9.1295699999999993</v>
      </c>
    </row>
    <row r="147" spans="2:105" s="3" customFormat="1" ht="18" customHeight="1" x14ac:dyDescent="0.25">
      <c r="B147" s="9" t="s">
        <v>52</v>
      </c>
      <c r="C147" s="9" t="s">
        <v>19</v>
      </c>
      <c r="D147" s="9">
        <v>6.10789816445517</v>
      </c>
      <c r="E147" s="9">
        <v>6.0719859181603102</v>
      </c>
      <c r="F147" s="9">
        <v>6.0925977510299196</v>
      </c>
      <c r="G147" s="9">
        <v>6.2071388831952197</v>
      </c>
      <c r="H147" s="9">
        <v>6.2369965099839</v>
      </c>
      <c r="I147" s="9">
        <v>6.5190601620128303</v>
      </c>
      <c r="J147" s="9">
        <v>6.39516571201922</v>
      </c>
      <c r="K147" s="9">
        <v>6.4859448863619802</v>
      </c>
      <c r="L147" s="9">
        <v>6.54550055923937</v>
      </c>
      <c r="M147" s="9">
        <v>6.7103506679701104</v>
      </c>
      <c r="N147" s="9">
        <v>6.7114162113857398</v>
      </c>
      <c r="O147" s="9">
        <v>6.9542703731768203</v>
      </c>
      <c r="P147" s="9">
        <v>7.1132873487377299</v>
      </c>
      <c r="Q147" s="9">
        <v>7.1992057723127196</v>
      </c>
      <c r="R147" s="9">
        <v>7.2695836406224901</v>
      </c>
      <c r="S147" s="9">
        <v>7.3316872855056898</v>
      </c>
      <c r="T147" s="9">
        <v>7.9121549840357597</v>
      </c>
      <c r="U147" s="9">
        <v>7.7840411629481698</v>
      </c>
      <c r="V147" s="9">
        <v>7.75296871185905</v>
      </c>
      <c r="W147" s="9">
        <v>7.58226550119391</v>
      </c>
      <c r="X147" s="9">
        <v>7.4771428694203603</v>
      </c>
      <c r="Y147" s="9">
        <v>7.56009665249878</v>
      </c>
      <c r="Z147" s="9">
        <v>7.46094207682129</v>
      </c>
      <c r="AA147" s="9">
        <v>7.4332539859229696</v>
      </c>
      <c r="AB147" s="9">
        <v>7.4316860444398802</v>
      </c>
      <c r="AC147" s="9">
        <v>7.2339377511783898</v>
      </c>
      <c r="AD147" s="9">
        <v>7.2643149945755798</v>
      </c>
      <c r="AE147" s="9">
        <v>7.0635533767701801</v>
      </c>
      <c r="AF147" s="9">
        <v>6.9962980298710598</v>
      </c>
      <c r="AG147" s="9">
        <v>6.8415177306572001</v>
      </c>
      <c r="AH147" s="9">
        <v>6.7856950823661899</v>
      </c>
      <c r="AI147" s="9">
        <v>6.6802346123948801</v>
      </c>
      <c r="AJ147" s="9">
        <v>6.5198149578121303</v>
      </c>
      <c r="AK147" s="9">
        <v>6.33508599016651</v>
      </c>
      <c r="AL147" s="9">
        <v>6.2665483634724799</v>
      </c>
      <c r="AM147" s="9">
        <v>5.8013256957652004</v>
      </c>
      <c r="AN147" s="9">
        <v>5.8673186221819398</v>
      </c>
      <c r="AO147" s="9">
        <v>5.8872649599038898</v>
      </c>
      <c r="AP147" s="9">
        <v>5.8436388205906002</v>
      </c>
      <c r="AQ147" s="9">
        <v>5.5689503087327203</v>
      </c>
      <c r="AR147" s="9">
        <v>5.6663487384028404</v>
      </c>
      <c r="AS147" s="9">
        <v>5.64783449855772</v>
      </c>
      <c r="AT147" s="9">
        <v>5.7691851533514598</v>
      </c>
      <c r="AU147" s="9">
        <v>5.7991052140099502</v>
      </c>
      <c r="AV147" s="9">
        <v>6.2580137687161903</v>
      </c>
      <c r="AW147" s="9">
        <v>6.3427807776654399</v>
      </c>
      <c r="AX147" s="9">
        <v>6.3873616833308704</v>
      </c>
      <c r="AY147" s="9">
        <v>6.6048390901245098</v>
      </c>
      <c r="AZ147" s="9">
        <v>6.6832334980776702</v>
      </c>
      <c r="BA147" s="9">
        <v>6.7849686847599102</v>
      </c>
      <c r="BB147" s="9">
        <v>8.0049395622706996</v>
      </c>
      <c r="BC147" s="9">
        <v>8.3777653767100499</v>
      </c>
      <c r="BD147" s="9">
        <v>8.5095168778845505</v>
      </c>
      <c r="BE147" s="9">
        <v>8.6809412633789798</v>
      </c>
      <c r="BF147" s="9">
        <v>9.0208080357511609</v>
      </c>
      <c r="BG147" s="9">
        <v>9.4585302255986505</v>
      </c>
      <c r="BH147" s="9">
        <v>9.8693248634450299</v>
      </c>
      <c r="BI147" s="9">
        <v>10.4581908405746</v>
      </c>
      <c r="BJ147" s="9">
        <v>10.8331631191284</v>
      </c>
      <c r="BK147" s="9">
        <v>11.411904060910199</v>
      </c>
      <c r="BL147" s="9">
        <v>11.5311536898953</v>
      </c>
      <c r="BM147" s="9">
        <v>13.3453581481785</v>
      </c>
      <c r="BN147" s="9">
        <v>13.6652270530873</v>
      </c>
      <c r="BO147" s="9">
        <v>14.155224369026</v>
      </c>
      <c r="BP147" s="9">
        <v>14.7396737834984</v>
      </c>
      <c r="BQ147" s="9">
        <v>14.1337727205315</v>
      </c>
      <c r="BR147" s="9">
        <v>13.81494</v>
      </c>
      <c r="BS147" s="9">
        <v>14.277570000000001</v>
      </c>
      <c r="BT147" s="9">
        <v>14.530849999999999</v>
      </c>
      <c r="BU147" s="9">
        <v>14.83863</v>
      </c>
      <c r="BV147" s="9">
        <v>14.61411</v>
      </c>
      <c r="BW147" s="9">
        <v>14.69229</v>
      </c>
      <c r="BX147" s="9">
        <v>14.99051</v>
      </c>
      <c r="BY147" s="9">
        <v>15.00339</v>
      </c>
      <c r="BZ147" s="9">
        <v>15.196899999999999</v>
      </c>
      <c r="CA147" s="9">
        <v>15.14893</v>
      </c>
      <c r="CB147" s="9">
        <v>15.35101</v>
      </c>
      <c r="CC147" s="9">
        <v>15.282579999999999</v>
      </c>
      <c r="CD147" s="9">
        <v>15.351789999999999</v>
      </c>
      <c r="CE147" s="9">
        <v>15.51932</v>
      </c>
      <c r="CF147" s="9">
        <v>15.397589999999999</v>
      </c>
      <c r="CG147" s="9">
        <v>15.322850000000001</v>
      </c>
      <c r="CH147" s="9">
        <v>15.28828</v>
      </c>
      <c r="CI147" s="9">
        <v>15.252230000000001</v>
      </c>
      <c r="CJ147" s="9">
        <v>15.576280000000001</v>
      </c>
      <c r="CK147" s="9">
        <v>15.60258</v>
      </c>
      <c r="CL147" s="9">
        <v>15.644209999999999</v>
      </c>
      <c r="CM147" s="9">
        <v>16.022880000000001</v>
      </c>
      <c r="CN147" s="9">
        <v>16.361149999999999</v>
      </c>
      <c r="CO147" s="9">
        <v>16.450469999999999</v>
      </c>
      <c r="CP147" s="9">
        <v>9.7133800000000008</v>
      </c>
      <c r="CQ147" s="9">
        <v>10.24691</v>
      </c>
      <c r="CR147" s="9">
        <v>10.835089999999999</v>
      </c>
      <c r="CS147" s="9">
        <v>11.40471</v>
      </c>
      <c r="CT147" s="9">
        <v>11.987159999999999</v>
      </c>
      <c r="CU147" s="9">
        <v>8.0196500000000004</v>
      </c>
      <c r="CV147" s="9">
        <v>8.3400700000000008</v>
      </c>
      <c r="CW147" s="9">
        <v>8.7073099999999997</v>
      </c>
      <c r="CX147" s="9">
        <v>8.9164399999999997</v>
      </c>
      <c r="CY147" s="9">
        <v>9.0921500000000002</v>
      </c>
      <c r="CZ147" s="9">
        <v>9.2512799999999995</v>
      </c>
      <c r="DA147" s="9">
        <v>9.3734900000000003</v>
      </c>
    </row>
    <row r="148" spans="2:105" s="3" customFormat="1" ht="18" customHeight="1" x14ac:dyDescent="0.25">
      <c r="B148" s="9" t="s">
        <v>52</v>
      </c>
      <c r="C148" s="9" t="s">
        <v>21</v>
      </c>
      <c r="D148" s="9">
        <v>3.9466879191501198</v>
      </c>
      <c r="E148" s="9">
        <v>3.9082053710342901</v>
      </c>
      <c r="F148" s="9">
        <v>4.09505658531649</v>
      </c>
      <c r="G148" s="9">
        <v>4.0798647614401897</v>
      </c>
      <c r="H148" s="9">
        <v>4.1586633227367598</v>
      </c>
      <c r="I148" s="9">
        <v>4.2453698281775401</v>
      </c>
      <c r="J148" s="9">
        <v>4.2017437737265801</v>
      </c>
      <c r="K148" s="9">
        <v>4.4794501169167198</v>
      </c>
      <c r="L148" s="9">
        <v>4.3373973955696403</v>
      </c>
      <c r="M148" s="9">
        <v>4.5222012516141801</v>
      </c>
      <c r="N148" s="9">
        <v>4.4864226682408397</v>
      </c>
      <c r="O148" s="9">
        <v>4.5363592197033897</v>
      </c>
      <c r="P148" s="9">
        <v>4.6509526938239096</v>
      </c>
      <c r="Q148" s="9">
        <v>4.7346002621231902</v>
      </c>
      <c r="R148" s="9">
        <v>4.7613990081780297</v>
      </c>
      <c r="S148" s="9">
        <v>4.7496822137479198</v>
      </c>
      <c r="T148" s="9">
        <v>4.9631845001056503</v>
      </c>
      <c r="U148" s="9">
        <v>5.01576545541496</v>
      </c>
      <c r="V148" s="9">
        <v>5.1145642999207599</v>
      </c>
      <c r="W148" s="9">
        <v>5.0595958129707501</v>
      </c>
      <c r="X148" s="9">
        <v>4.9212107561997698</v>
      </c>
      <c r="Y148" s="9">
        <v>4.8757592047305298</v>
      </c>
      <c r="Z148" s="9">
        <v>4.8321008995166297</v>
      </c>
      <c r="AA148" s="9">
        <v>4.7838372872696997</v>
      </c>
      <c r="AB148" s="9">
        <v>4.8368989705168097</v>
      </c>
      <c r="AC148" s="9">
        <v>4.7030607220572103</v>
      </c>
      <c r="AD148" s="9">
        <v>4.7599809885931501</v>
      </c>
      <c r="AE148" s="9">
        <v>4.7225492442498904</v>
      </c>
      <c r="AF148" s="9">
        <v>4.8240152577904496</v>
      </c>
      <c r="AG148" s="9">
        <v>4.8053642738106399</v>
      </c>
      <c r="AH148" s="9">
        <v>4.8327399902764903</v>
      </c>
      <c r="AI148" s="9">
        <v>4.8513387723813102</v>
      </c>
      <c r="AJ148" s="9">
        <v>4.7371213658140698</v>
      </c>
      <c r="AK148" s="9">
        <v>4.6919268968523298</v>
      </c>
      <c r="AL148" s="9">
        <v>4.7021189039777003</v>
      </c>
      <c r="AM148" s="9">
        <v>4.6455790321581203</v>
      </c>
      <c r="AN148" s="9">
        <v>4.5483342604610897</v>
      </c>
      <c r="AO148" s="9">
        <v>4.5155025317333699</v>
      </c>
      <c r="AP148" s="9">
        <v>4.4036810098944397</v>
      </c>
      <c r="AQ148" s="9">
        <v>4.2884751065983604</v>
      </c>
      <c r="AR148" s="9">
        <v>4.1769304915925796</v>
      </c>
      <c r="AS148" s="9">
        <v>4.0131865112978096</v>
      </c>
      <c r="AT148" s="9">
        <v>3.6664002131628002</v>
      </c>
      <c r="AU148" s="9">
        <v>3.5878390181290598</v>
      </c>
      <c r="AV148" s="9">
        <v>3.5300535683166498</v>
      </c>
      <c r="AW148" s="9">
        <v>3.4505956340327701</v>
      </c>
      <c r="AX148" s="9">
        <v>3.4069828821355799</v>
      </c>
      <c r="AY148" s="9">
        <v>3.3386997276680201</v>
      </c>
      <c r="AZ148" s="9">
        <v>3.3014867572780502</v>
      </c>
      <c r="BA148" s="9">
        <v>3.2929020664869699</v>
      </c>
      <c r="BB148" s="9">
        <v>5.0836949783012999</v>
      </c>
      <c r="BC148" s="9">
        <v>5.1729533972190298</v>
      </c>
      <c r="BD148" s="9">
        <v>4.8529182185151303</v>
      </c>
      <c r="BE148" s="9">
        <v>5.0860656041649603</v>
      </c>
      <c r="BF148" s="9">
        <v>5.3831070331865698</v>
      </c>
      <c r="BG148" s="9">
        <v>5.7783880755686399</v>
      </c>
      <c r="BH148" s="9">
        <v>6.1755130301557104</v>
      </c>
      <c r="BI148" s="9">
        <v>6.8052207654770998</v>
      </c>
      <c r="BJ148" s="9">
        <v>7.5002566321068702</v>
      </c>
      <c r="BK148" s="9">
        <v>7.5709248394223501</v>
      </c>
      <c r="BL148" s="9">
        <v>7.8223422502828299</v>
      </c>
      <c r="BM148" s="9">
        <v>9.7890283067646404</v>
      </c>
      <c r="BN148" s="9">
        <v>9.9818353556637298</v>
      </c>
      <c r="BO148" s="9">
        <v>10.5064373948848</v>
      </c>
      <c r="BP148" s="9">
        <v>11.083546098264801</v>
      </c>
      <c r="BQ148" s="9">
        <v>11.191773407901801</v>
      </c>
      <c r="BR148" s="9">
        <v>11.28482</v>
      </c>
      <c r="BS148" s="9">
        <v>11.653499999999999</v>
      </c>
      <c r="BT148" s="9">
        <v>11.93008</v>
      </c>
      <c r="BU148" s="9">
        <v>12.21232</v>
      </c>
      <c r="BV148" s="9">
        <v>12.4871</v>
      </c>
      <c r="BW148" s="9">
        <v>12.027419999999999</v>
      </c>
      <c r="BX148" s="9">
        <v>12.309519999999999</v>
      </c>
      <c r="BY148" s="9">
        <v>12.553240000000001</v>
      </c>
      <c r="BZ148" s="9">
        <v>12.83074</v>
      </c>
      <c r="CA148" s="9">
        <v>12.948790000000001</v>
      </c>
      <c r="CB148" s="9">
        <v>13.272</v>
      </c>
      <c r="CC148" s="9">
        <v>13.051539999999999</v>
      </c>
      <c r="CD148" s="9">
        <v>13.18791</v>
      </c>
      <c r="CE148" s="9">
        <v>13.589840000000001</v>
      </c>
      <c r="CF148" s="9">
        <v>13.52167</v>
      </c>
      <c r="CG148" s="9">
        <v>13.61417</v>
      </c>
      <c r="CH148" s="9">
        <v>13.765499999999999</v>
      </c>
      <c r="CI148" s="9">
        <v>13.480309999999999</v>
      </c>
      <c r="CJ148" s="9">
        <v>14.23626</v>
      </c>
      <c r="CK148" s="9">
        <v>14.54617</v>
      </c>
      <c r="CL148" s="9">
        <v>14.955120000000001</v>
      </c>
      <c r="CM148" s="9">
        <v>15.433949999999999</v>
      </c>
      <c r="CN148" s="9">
        <v>15.945259999999999</v>
      </c>
      <c r="CO148" s="9">
        <v>15.6608</v>
      </c>
      <c r="CP148" s="9">
        <v>10.84313</v>
      </c>
      <c r="CQ148" s="9">
        <v>11.45646</v>
      </c>
      <c r="CR148" s="9">
        <v>11.879490000000001</v>
      </c>
      <c r="CS148" s="9">
        <v>12.59643</v>
      </c>
      <c r="CT148" s="9">
        <v>13.06874</v>
      </c>
      <c r="CU148" s="9">
        <v>4.0709099999999996</v>
      </c>
      <c r="CV148" s="9">
        <v>4.3010200000000003</v>
      </c>
      <c r="CW148" s="9">
        <v>4.4568599999999998</v>
      </c>
      <c r="CX148" s="9">
        <v>4.6238099999999998</v>
      </c>
      <c r="CY148" s="9">
        <v>4.74573</v>
      </c>
      <c r="CZ148" s="9">
        <v>4.8971</v>
      </c>
      <c r="DA148" s="9">
        <v>5.0926900000000002</v>
      </c>
    </row>
    <row r="149" spans="2:105" s="3" customFormat="1" ht="18" customHeight="1" x14ac:dyDescent="0.25">
      <c r="B149" s="9" t="s">
        <v>52</v>
      </c>
      <c r="C149" s="9" t="s">
        <v>20</v>
      </c>
      <c r="D149" s="9">
        <v>7.7831779841641104</v>
      </c>
      <c r="E149" s="9">
        <v>7.8823253358362102</v>
      </c>
      <c r="F149" s="9">
        <v>7.8209293489268097</v>
      </c>
      <c r="G149" s="9">
        <v>7.9979739691815901</v>
      </c>
      <c r="H149" s="9">
        <v>8.1061769616026709</v>
      </c>
      <c r="I149" s="9">
        <v>8.1827245626788105</v>
      </c>
      <c r="J149" s="9">
        <v>7.9838414920976604</v>
      </c>
      <c r="K149" s="9">
        <v>8.16136979899869</v>
      </c>
      <c r="L149" s="9">
        <v>8.1571521345205493</v>
      </c>
      <c r="M149" s="9">
        <v>8.3309902786037195</v>
      </c>
      <c r="N149" s="9">
        <v>8.3339131760137306</v>
      </c>
      <c r="O149" s="9">
        <v>8.57515139481783</v>
      </c>
      <c r="P149" s="9">
        <v>8.6373014227086404</v>
      </c>
      <c r="Q149" s="9">
        <v>8.7420172845027793</v>
      </c>
      <c r="R149" s="9">
        <v>8.8287336438161503</v>
      </c>
      <c r="S149" s="9">
        <v>8.84649384898783</v>
      </c>
      <c r="T149" s="9">
        <v>8.6872064758024603</v>
      </c>
      <c r="U149" s="9">
        <v>8.6511999842366603</v>
      </c>
      <c r="V149" s="9">
        <v>8.6047859852941997</v>
      </c>
      <c r="W149" s="9">
        <v>8.5147384490394895</v>
      </c>
      <c r="X149" s="9">
        <v>8.3499654814761506</v>
      </c>
      <c r="Y149" s="9">
        <v>8.2469392390130398</v>
      </c>
      <c r="Z149" s="9">
        <v>8.3338705058043097</v>
      </c>
      <c r="AA149" s="9">
        <v>8.2813733887391603</v>
      </c>
      <c r="AB149" s="9">
        <v>8.25138248810417</v>
      </c>
      <c r="AC149" s="9">
        <v>8.1039818746296</v>
      </c>
      <c r="AD149" s="9">
        <v>8.0690603742394096</v>
      </c>
      <c r="AE149" s="9">
        <v>7.9884003250244504</v>
      </c>
      <c r="AF149" s="9">
        <v>8.0440703966513798</v>
      </c>
      <c r="AG149" s="9">
        <v>7.8535852585409804</v>
      </c>
      <c r="AH149" s="9">
        <v>7.7736203342886201</v>
      </c>
      <c r="AI149" s="9">
        <v>7.6759877433396504</v>
      </c>
      <c r="AJ149" s="9">
        <v>7.4747613155953898</v>
      </c>
      <c r="AK149" s="9">
        <v>7.0962615535842302</v>
      </c>
      <c r="AL149" s="9">
        <v>6.9828777091799701</v>
      </c>
      <c r="AM149" s="9">
        <v>6.6073747589626501</v>
      </c>
      <c r="AN149" s="9">
        <v>6.5010051033259</v>
      </c>
      <c r="AO149" s="9">
        <v>6.4696371715307102</v>
      </c>
      <c r="AP149" s="9">
        <v>6.3852789603405702</v>
      </c>
      <c r="AQ149" s="9">
        <v>6.1542125880095204</v>
      </c>
      <c r="AR149" s="9">
        <v>6.1399433201612501</v>
      </c>
      <c r="AS149" s="9">
        <v>6.0255565885638003</v>
      </c>
      <c r="AT149" s="9">
        <v>5.8988573890619298</v>
      </c>
      <c r="AU149" s="9">
        <v>5.8464208808927696</v>
      </c>
      <c r="AV149" s="9">
        <v>5.98359594181112</v>
      </c>
      <c r="AW149" s="9">
        <v>5.9966367027942002</v>
      </c>
      <c r="AX149" s="9">
        <v>6.0047274952518901</v>
      </c>
      <c r="AY149" s="9">
        <v>6.0735114113386501</v>
      </c>
      <c r="AZ149" s="9">
        <v>6.0893867118798397</v>
      </c>
      <c r="BA149" s="9">
        <v>6.1713231338915602</v>
      </c>
      <c r="BB149" s="9">
        <v>7.73983280578899</v>
      </c>
      <c r="BC149" s="9">
        <v>8.1052009456264695</v>
      </c>
      <c r="BD149" s="9">
        <v>8.1006285743970405</v>
      </c>
      <c r="BE149" s="9">
        <v>8.3026596121038594</v>
      </c>
      <c r="BF149" s="9">
        <v>9.4445766301441498</v>
      </c>
      <c r="BG149" s="9">
        <v>9.7862397475004492</v>
      </c>
      <c r="BH149" s="9">
        <v>10.106721361821601</v>
      </c>
      <c r="BI149" s="9">
        <v>10.7738176752994</v>
      </c>
      <c r="BJ149" s="9">
        <v>11.242938868796401</v>
      </c>
      <c r="BK149" s="9">
        <v>11.5876899726898</v>
      </c>
      <c r="BL149" s="9">
        <v>11.778458486310701</v>
      </c>
      <c r="BM149" s="9">
        <v>12.9782747718309</v>
      </c>
      <c r="BN149" s="9">
        <v>13.231468024386601</v>
      </c>
      <c r="BO149" s="9">
        <v>13.621764110231799</v>
      </c>
      <c r="BP149" s="9">
        <v>14.0342025372069</v>
      </c>
      <c r="BQ149" s="9">
        <v>14.1587801742652</v>
      </c>
      <c r="BR149" s="9">
        <v>13.917669999999999</v>
      </c>
      <c r="BS149" s="9">
        <v>14.097099999999999</v>
      </c>
      <c r="BT149" s="9">
        <v>14.295809999999999</v>
      </c>
      <c r="BU149" s="9">
        <v>14.57471</v>
      </c>
      <c r="BV149" s="9">
        <v>14.44192</v>
      </c>
      <c r="BW149" s="9">
        <v>14.467890000000001</v>
      </c>
      <c r="BX149" s="9">
        <v>14.671709999999999</v>
      </c>
      <c r="BY149" s="9">
        <v>14.77707</v>
      </c>
      <c r="BZ149" s="9">
        <v>14.948729999999999</v>
      </c>
      <c r="CA149" s="9">
        <v>14.994009999999999</v>
      </c>
      <c r="CB149" s="9">
        <v>14.991820000000001</v>
      </c>
      <c r="CC149" s="9">
        <v>14.81382</v>
      </c>
      <c r="CD149" s="9">
        <v>14.98249</v>
      </c>
      <c r="CE149" s="9">
        <v>15.109540000000001</v>
      </c>
      <c r="CF149" s="9">
        <v>14.958640000000001</v>
      </c>
      <c r="CG149" s="9">
        <v>14.794689999999999</v>
      </c>
      <c r="CH149" s="9">
        <v>14.71447</v>
      </c>
      <c r="CI149" s="9">
        <v>14.59567</v>
      </c>
      <c r="CJ149" s="9">
        <v>14.79176</v>
      </c>
      <c r="CK149" s="9">
        <v>14.874029999999999</v>
      </c>
      <c r="CL149" s="9">
        <v>14.90192</v>
      </c>
      <c r="CM149" s="9">
        <v>15.024179999999999</v>
      </c>
      <c r="CN149" s="9">
        <v>15.23019</v>
      </c>
      <c r="CO149" s="9">
        <v>14.99729</v>
      </c>
      <c r="CP149" s="9">
        <v>9.4723299999999995</v>
      </c>
      <c r="CQ149" s="9">
        <v>9.9134499999999992</v>
      </c>
      <c r="CR149" s="9">
        <v>10.26201</v>
      </c>
      <c r="CS149" s="9">
        <v>10.66315</v>
      </c>
      <c r="CT149" s="9">
        <v>11.18332</v>
      </c>
      <c r="CU149" s="9">
        <v>7.4892000000000003</v>
      </c>
      <c r="CV149" s="9">
        <v>7.7868199999999996</v>
      </c>
      <c r="CW149" s="9">
        <v>8.1243499999999997</v>
      </c>
      <c r="CX149" s="9">
        <v>8.33432</v>
      </c>
      <c r="CY149" s="9">
        <v>8.4730399999999992</v>
      </c>
      <c r="CZ149" s="9">
        <v>8.6599900000000005</v>
      </c>
      <c r="DA149" s="9">
        <v>8.8750599999999995</v>
      </c>
    </row>
    <row r="150" spans="2:105" s="3" customFormat="1" ht="18" customHeight="1" x14ac:dyDescent="0.25">
      <c r="B150" s="9" t="s">
        <v>53</v>
      </c>
      <c r="C150" s="9" t="s">
        <v>0</v>
      </c>
      <c r="D150" s="9">
        <v>18.8965622476343</v>
      </c>
      <c r="E150" s="9">
        <v>18.9141801380181</v>
      </c>
      <c r="F150" s="9">
        <v>18.965268173001601</v>
      </c>
      <c r="G150" s="9">
        <v>19.0647342532904</v>
      </c>
      <c r="H150" s="9">
        <v>19.040555938673599</v>
      </c>
      <c r="I150" s="9">
        <v>19.385497281450199</v>
      </c>
      <c r="J150" s="9">
        <v>17.515808042206501</v>
      </c>
      <c r="K150" s="9">
        <v>19.029116280033101</v>
      </c>
      <c r="L150" s="9">
        <v>19.070746310685699</v>
      </c>
      <c r="M150" s="9">
        <v>19.294524470236301</v>
      </c>
      <c r="N150" s="9">
        <v>19.269976567683798</v>
      </c>
      <c r="O150" s="9">
        <v>19.558140137303901</v>
      </c>
      <c r="P150" s="9">
        <v>19.659958386981799</v>
      </c>
      <c r="Q150" s="9">
        <v>19.766664948315501</v>
      </c>
      <c r="R150" s="9">
        <v>19.4303860797677</v>
      </c>
      <c r="S150" s="9">
        <v>19.2587389401723</v>
      </c>
      <c r="T150" s="9">
        <v>19.578844119151899</v>
      </c>
      <c r="U150" s="9">
        <v>17.166137811540398</v>
      </c>
      <c r="V150" s="9">
        <v>17.126532977560199</v>
      </c>
      <c r="W150" s="9">
        <v>17.114010559895998</v>
      </c>
      <c r="X150" s="9">
        <v>16.952984659935499</v>
      </c>
      <c r="Y150" s="9">
        <v>16.893081878852801</v>
      </c>
      <c r="Z150" s="9">
        <v>16.9223265040083</v>
      </c>
      <c r="AA150" s="9">
        <v>17.0953162814656</v>
      </c>
      <c r="AB150" s="9">
        <v>16.843094992898401</v>
      </c>
      <c r="AC150" s="9">
        <v>16.285125955094699</v>
      </c>
      <c r="AD150" s="9">
        <v>16.281004170582001</v>
      </c>
      <c r="AE150" s="9">
        <v>16.365866640283102</v>
      </c>
      <c r="AF150" s="9">
        <v>16.750828975608901</v>
      </c>
      <c r="AG150" s="9">
        <v>16.554226256426901</v>
      </c>
      <c r="AH150" s="9">
        <v>16.808284361104398</v>
      </c>
      <c r="AI150" s="9">
        <v>16.615483844769901</v>
      </c>
      <c r="AJ150" s="9">
        <v>15.983697874650799</v>
      </c>
      <c r="AK150" s="9">
        <v>15.934271764581201</v>
      </c>
      <c r="AL150" s="9">
        <v>15.829307692972501</v>
      </c>
      <c r="AM150" s="9">
        <v>16.068037609139701</v>
      </c>
      <c r="AN150" s="9">
        <v>15.6126203904085</v>
      </c>
      <c r="AO150" s="9">
        <v>15.496921822237599</v>
      </c>
      <c r="AP150" s="9">
        <v>15.350831945084</v>
      </c>
      <c r="AQ150" s="9">
        <v>14.5312019479318</v>
      </c>
      <c r="AR150" s="9">
        <v>14.6920976309392</v>
      </c>
      <c r="AS150" s="9">
        <v>14.4243512703504</v>
      </c>
      <c r="AT150" s="9">
        <v>14.213050604735701</v>
      </c>
      <c r="AU150" s="9">
        <v>14.194575110986101</v>
      </c>
      <c r="AV150" s="9">
        <v>14.3372712846651</v>
      </c>
      <c r="AW150" s="9">
        <v>14.4693167916734</v>
      </c>
      <c r="AX150" s="9">
        <v>14.516302836068199</v>
      </c>
      <c r="AY150" s="9">
        <v>14.4662630937723</v>
      </c>
      <c r="AZ150" s="9">
        <v>14.448551015723799</v>
      </c>
      <c r="BA150" s="9">
        <v>14.430335294667</v>
      </c>
      <c r="BB150" s="9">
        <v>16.837177534933701</v>
      </c>
      <c r="BC150" s="9">
        <v>17.010866031154301</v>
      </c>
      <c r="BD150" s="9">
        <v>16.939895432744201</v>
      </c>
      <c r="BE150" s="9">
        <v>16.941714409560301</v>
      </c>
      <c r="BF150" s="9">
        <v>17.112013539599701</v>
      </c>
      <c r="BG150" s="9">
        <v>17.5382435616708</v>
      </c>
      <c r="BH150" s="9">
        <v>17.473911540901501</v>
      </c>
      <c r="BI150" s="9">
        <v>18.298300788824399</v>
      </c>
      <c r="BJ150" s="9">
        <v>19.0686294296687</v>
      </c>
      <c r="BK150" s="9">
        <v>19.316722569201598</v>
      </c>
      <c r="BL150" s="9">
        <v>19.6270350264043</v>
      </c>
      <c r="BM150" s="9">
        <v>20.353894140443501</v>
      </c>
      <c r="BN150" s="9">
        <v>20.994908257746999</v>
      </c>
      <c r="BO150" s="9">
        <v>21.5556361225829</v>
      </c>
      <c r="BP150" s="9">
        <v>22.129373299964001</v>
      </c>
      <c r="BQ150" s="9">
        <v>22.353277132474702</v>
      </c>
      <c r="BR150" s="9">
        <v>22.88157</v>
      </c>
      <c r="BS150" s="9">
        <v>23.28462</v>
      </c>
      <c r="BT150" s="9">
        <v>23.535399999999999</v>
      </c>
      <c r="BU150" s="9">
        <v>23.838139999999999</v>
      </c>
      <c r="BV150" s="9">
        <v>24.10501</v>
      </c>
      <c r="BW150" s="9">
        <v>23.927129999999998</v>
      </c>
      <c r="BX150" s="9">
        <v>24.243919999999999</v>
      </c>
      <c r="BY150" s="9">
        <v>24.47448</v>
      </c>
      <c r="BZ150" s="9">
        <v>24.785769999999999</v>
      </c>
      <c r="CA150" s="9">
        <v>25.042719999999999</v>
      </c>
      <c r="CB150" s="9">
        <v>25.474070000000001</v>
      </c>
      <c r="CC150" s="9">
        <v>25.378299999999999</v>
      </c>
      <c r="CD150" s="9">
        <v>25.507919999999999</v>
      </c>
      <c r="CE150" s="9">
        <v>25.84271</v>
      </c>
      <c r="CF150" s="9">
        <v>25.509440000000001</v>
      </c>
      <c r="CG150" s="9">
        <v>25.538070000000001</v>
      </c>
      <c r="CH150" s="9">
        <v>25.644639999999999</v>
      </c>
      <c r="CI150" s="9">
        <v>25.52928</v>
      </c>
      <c r="CJ150" s="9">
        <v>26.04203</v>
      </c>
      <c r="CK150" s="9">
        <v>25.921659999999999</v>
      </c>
      <c r="CL150" s="9">
        <v>25.823460000000001</v>
      </c>
      <c r="CM150" s="9">
        <v>26.29888</v>
      </c>
      <c r="CN150" s="9">
        <v>26.800329999999999</v>
      </c>
      <c r="CO150" s="9">
        <v>26.646429999999999</v>
      </c>
      <c r="CP150" s="9">
        <v>18.767679999999999</v>
      </c>
      <c r="CQ150" s="9">
        <v>19.761959999999998</v>
      </c>
      <c r="CR150" s="9">
        <v>20.651399999999999</v>
      </c>
      <c r="CS150" s="9">
        <v>21.56418</v>
      </c>
      <c r="CT150" s="9">
        <v>22.268460000000001</v>
      </c>
      <c r="CU150" s="9">
        <v>22.427990000000001</v>
      </c>
      <c r="CV150" s="9">
        <v>23.108319999999999</v>
      </c>
      <c r="CW150" s="9">
        <v>23.55724</v>
      </c>
      <c r="CX150" s="9">
        <v>23.828479999999999</v>
      </c>
      <c r="CY150" s="9">
        <v>24.448060000000002</v>
      </c>
      <c r="CZ150" s="9">
        <v>24.78912</v>
      </c>
      <c r="DA150" s="9">
        <v>25.23302</v>
      </c>
    </row>
    <row r="151" spans="2:105" s="3" customFormat="1" ht="18" customHeight="1" x14ac:dyDescent="0.25">
      <c r="B151" s="9" t="s">
        <v>53</v>
      </c>
      <c r="C151" s="9" t="s">
        <v>22</v>
      </c>
      <c r="D151" s="9">
        <v>21.574503115971101</v>
      </c>
      <c r="E151" s="9">
        <v>21.556084711144301</v>
      </c>
      <c r="F151" s="9">
        <v>21.6102198042983</v>
      </c>
      <c r="G151" s="9">
        <v>21.502404228635399</v>
      </c>
      <c r="H151" s="9">
        <v>21.383603414340602</v>
      </c>
      <c r="I151" s="9">
        <v>21.600503802789198</v>
      </c>
      <c r="J151" s="9">
        <v>19.385432736439999</v>
      </c>
      <c r="K151" s="9">
        <v>20.8172248538514</v>
      </c>
      <c r="L151" s="9">
        <v>20.754828507916699</v>
      </c>
      <c r="M151" s="9">
        <v>20.751349483112499</v>
      </c>
      <c r="N151" s="9">
        <v>20.758254556479301</v>
      </c>
      <c r="O151" s="9">
        <v>20.918073209059699</v>
      </c>
      <c r="P151" s="9">
        <v>20.933019616533301</v>
      </c>
      <c r="Q151" s="9">
        <v>21.047296210299798</v>
      </c>
      <c r="R151" s="9">
        <v>21.144126461869199</v>
      </c>
      <c r="S151" s="9">
        <v>21.298140831078801</v>
      </c>
      <c r="T151" s="9">
        <v>21.330095320824899</v>
      </c>
      <c r="U151" s="9">
        <v>20.184258014942799</v>
      </c>
      <c r="V151" s="9">
        <v>20.0271887514577</v>
      </c>
      <c r="W151" s="9">
        <v>20.070865725315901</v>
      </c>
      <c r="X151" s="9">
        <v>19.826559244350701</v>
      </c>
      <c r="Y151" s="9">
        <v>19.693816473680499</v>
      </c>
      <c r="Z151" s="9">
        <v>19.740497223126699</v>
      </c>
      <c r="AA151" s="9">
        <v>19.835151458001899</v>
      </c>
      <c r="AB151" s="9">
        <v>19.6149305830697</v>
      </c>
      <c r="AC151" s="9">
        <v>18.8225529202366</v>
      </c>
      <c r="AD151" s="9">
        <v>18.7633533338857</v>
      </c>
      <c r="AE151" s="9">
        <v>18.833049268843499</v>
      </c>
      <c r="AF151" s="9">
        <v>19.518742740073399</v>
      </c>
      <c r="AG151" s="9">
        <v>19.260326375070701</v>
      </c>
      <c r="AH151" s="9">
        <v>19.2166871472377</v>
      </c>
      <c r="AI151" s="9">
        <v>19.174156074788701</v>
      </c>
      <c r="AJ151" s="9">
        <v>18.5136554302285</v>
      </c>
      <c r="AK151" s="9">
        <v>18.4395152688998</v>
      </c>
      <c r="AL151" s="9">
        <v>18.354414983202499</v>
      </c>
      <c r="AM151" s="9">
        <v>18.6123668991873</v>
      </c>
      <c r="AN151" s="9">
        <v>18.122784031940299</v>
      </c>
      <c r="AO151" s="9">
        <v>18.006621070334699</v>
      </c>
      <c r="AP151" s="9">
        <v>17.745939057713901</v>
      </c>
      <c r="AQ151" s="9">
        <v>16.4656481223127</v>
      </c>
      <c r="AR151" s="9">
        <v>16.753970368295001</v>
      </c>
      <c r="AS151" s="9">
        <v>16.461013623131102</v>
      </c>
      <c r="AT151" s="9">
        <v>16.3443654687578</v>
      </c>
      <c r="AU151" s="9">
        <v>16.219343552081799</v>
      </c>
      <c r="AV151" s="9">
        <v>16.422469114129701</v>
      </c>
      <c r="AW151" s="9">
        <v>16.6557816978044</v>
      </c>
      <c r="AX151" s="9">
        <v>16.6823871972753</v>
      </c>
      <c r="AY151" s="9">
        <v>16.740993204103599</v>
      </c>
      <c r="AZ151" s="9">
        <v>16.5858716806434</v>
      </c>
      <c r="BA151" s="9">
        <v>16.659549273035999</v>
      </c>
      <c r="BB151" s="9">
        <v>19.347952531364299</v>
      </c>
      <c r="BC151" s="9">
        <v>19.519020741639899</v>
      </c>
      <c r="BD151" s="9">
        <v>19.4423203787305</v>
      </c>
      <c r="BE151" s="9">
        <v>19.138402173167101</v>
      </c>
      <c r="BF151" s="9">
        <v>19.268624770181599</v>
      </c>
      <c r="BG151" s="9">
        <v>19.628273725711001</v>
      </c>
      <c r="BH151" s="9">
        <v>19.389033517078801</v>
      </c>
      <c r="BI151" s="9">
        <v>20.126119688285801</v>
      </c>
      <c r="BJ151" s="9">
        <v>20.837217328477902</v>
      </c>
      <c r="BK151" s="9">
        <v>21.109399758708701</v>
      </c>
      <c r="BL151" s="9">
        <v>21.252853760515801</v>
      </c>
      <c r="BM151" s="9">
        <v>21.870238080848299</v>
      </c>
      <c r="BN151" s="9">
        <v>22.5340555660513</v>
      </c>
      <c r="BO151" s="9">
        <v>23.0772576541194</v>
      </c>
      <c r="BP151" s="9">
        <v>23.343824828404198</v>
      </c>
      <c r="BQ151" s="9">
        <v>23.672265348875001</v>
      </c>
      <c r="BR151" s="9">
        <v>21.982220000000002</v>
      </c>
      <c r="BS151" s="9">
        <v>22.345569999999999</v>
      </c>
      <c r="BT151" s="9">
        <v>22.587260000000001</v>
      </c>
      <c r="BU151" s="9">
        <v>22.79393</v>
      </c>
      <c r="BV151" s="9">
        <v>23.019100000000002</v>
      </c>
      <c r="BW151" s="9">
        <v>22.77769</v>
      </c>
      <c r="BX151" s="9">
        <v>22.86619</v>
      </c>
      <c r="BY151" s="9">
        <v>23.114599999999999</v>
      </c>
      <c r="BZ151" s="9">
        <v>23.489370000000001</v>
      </c>
      <c r="CA151" s="9">
        <v>23.656320000000001</v>
      </c>
      <c r="CB151" s="9">
        <v>23.962129999999998</v>
      </c>
      <c r="CC151" s="9">
        <v>23.759250000000002</v>
      </c>
      <c r="CD151" s="9">
        <v>23.79664</v>
      </c>
      <c r="CE151" s="9">
        <v>24.124870000000001</v>
      </c>
      <c r="CF151" s="9">
        <v>23.808209999999999</v>
      </c>
      <c r="CG151" s="9">
        <v>23.871549999999999</v>
      </c>
      <c r="CH151" s="9">
        <v>24.036639999999998</v>
      </c>
      <c r="CI151" s="9">
        <v>23.769269999999999</v>
      </c>
      <c r="CJ151" s="9">
        <v>24.15006</v>
      </c>
      <c r="CK151" s="9">
        <v>24.42332</v>
      </c>
      <c r="CL151" s="9">
        <v>24.435230000000001</v>
      </c>
      <c r="CM151" s="9">
        <v>24.830110000000001</v>
      </c>
      <c r="CN151" s="9">
        <v>25.258189999999999</v>
      </c>
      <c r="CO151" s="9">
        <v>25.13072</v>
      </c>
      <c r="CP151" s="9">
        <v>19.441099999999999</v>
      </c>
      <c r="CQ151" s="9">
        <v>20.438580000000002</v>
      </c>
      <c r="CR151" s="9">
        <v>21.208480000000002</v>
      </c>
      <c r="CS151" s="9">
        <v>22.0303</v>
      </c>
      <c r="CT151" s="9">
        <v>22.67117</v>
      </c>
      <c r="CU151" s="9">
        <v>22.616150000000001</v>
      </c>
      <c r="CV151" s="9">
        <v>23.14461</v>
      </c>
      <c r="CW151" s="9">
        <v>23.590389999999999</v>
      </c>
      <c r="CX151" s="9">
        <v>23.874580000000002</v>
      </c>
      <c r="CY151" s="9">
        <v>24.467469999999999</v>
      </c>
      <c r="CZ151" s="9">
        <v>24.719280000000001</v>
      </c>
      <c r="DA151" s="9">
        <v>24.904710000000001</v>
      </c>
    </row>
    <row r="152" spans="2:105" s="3" customFormat="1" ht="18" customHeight="1" x14ac:dyDescent="0.25">
      <c r="B152" s="9" t="s">
        <v>53</v>
      </c>
      <c r="C152" s="9" t="s">
        <v>1</v>
      </c>
      <c r="D152" s="9">
        <v>34.971190995013501</v>
      </c>
      <c r="E152" s="9">
        <v>34.964668498052298</v>
      </c>
      <c r="F152" s="9">
        <v>34.722356494461103</v>
      </c>
      <c r="G152" s="9">
        <v>35.1737294907308</v>
      </c>
      <c r="H152" s="9">
        <v>35.053568934673102</v>
      </c>
      <c r="I152" s="9">
        <v>35.853292418868399</v>
      </c>
      <c r="J152" s="9">
        <v>34.337165564319697</v>
      </c>
      <c r="K152" s="9">
        <v>35.0675854757487</v>
      </c>
      <c r="L152" s="9">
        <v>34.930609327535798</v>
      </c>
      <c r="M152" s="9">
        <v>35.3833543755742</v>
      </c>
      <c r="N152" s="9">
        <v>35.4279866635856</v>
      </c>
      <c r="O152" s="9">
        <v>35.6742962274229</v>
      </c>
      <c r="P152" s="9">
        <v>35.786523699281098</v>
      </c>
      <c r="Q152" s="9">
        <v>35.862300344709602</v>
      </c>
      <c r="R152" s="9">
        <v>36.096245265104798</v>
      </c>
      <c r="S152" s="9">
        <v>36.241124046778403</v>
      </c>
      <c r="T152" s="9">
        <v>36.295973413913103</v>
      </c>
      <c r="U152" s="9">
        <v>36.294477724311697</v>
      </c>
      <c r="V152" s="9">
        <v>36.216141984593001</v>
      </c>
      <c r="W152" s="9">
        <v>36.194457599163897</v>
      </c>
      <c r="X152" s="9">
        <v>36.019939125640597</v>
      </c>
      <c r="Y152" s="9">
        <v>36.073474495082799</v>
      </c>
      <c r="Z152" s="9">
        <v>36.019594440646998</v>
      </c>
      <c r="AA152" s="9">
        <v>36.0052669224266</v>
      </c>
      <c r="AB152" s="9">
        <v>35.722520451142898</v>
      </c>
      <c r="AC152" s="9">
        <v>35.588101725703901</v>
      </c>
      <c r="AD152" s="9">
        <v>35.287885169944502</v>
      </c>
      <c r="AE152" s="9">
        <v>35.300228816658603</v>
      </c>
      <c r="AF152" s="9">
        <v>35.328917380298897</v>
      </c>
      <c r="AG152" s="9">
        <v>35.136557674547703</v>
      </c>
      <c r="AH152" s="9">
        <v>35.013886335265397</v>
      </c>
      <c r="AI152" s="9">
        <v>34.993072337683202</v>
      </c>
      <c r="AJ152" s="9">
        <v>34.6527961066299</v>
      </c>
      <c r="AK152" s="9">
        <v>34.315386717682401</v>
      </c>
      <c r="AL152" s="9">
        <v>34.223973740079401</v>
      </c>
      <c r="AM152" s="9">
        <v>34.254996262227898</v>
      </c>
      <c r="AN152" s="9">
        <v>34.256466795078403</v>
      </c>
      <c r="AO152" s="9">
        <v>34.253131893286699</v>
      </c>
      <c r="AP152" s="9">
        <v>33.856648522799198</v>
      </c>
      <c r="AQ152" s="9">
        <v>32.906418419211398</v>
      </c>
      <c r="AR152" s="9">
        <v>32.787523495565701</v>
      </c>
      <c r="AS152" s="9">
        <v>32.658896886774997</v>
      </c>
      <c r="AT152" s="9">
        <v>33.002770612400802</v>
      </c>
      <c r="AU152" s="9">
        <v>32.990061337201901</v>
      </c>
      <c r="AV152" s="9">
        <v>33.738340034006498</v>
      </c>
      <c r="AW152" s="9">
        <v>33.167705413016698</v>
      </c>
      <c r="AX152" s="9">
        <v>33.274021352313099</v>
      </c>
      <c r="AY152" s="9">
        <v>33.344634522704297</v>
      </c>
      <c r="AZ152" s="9">
        <v>33.412572803241297</v>
      </c>
      <c r="BA152" s="9">
        <v>33.326376569619804</v>
      </c>
      <c r="BB152" s="9">
        <v>35.555885493337698</v>
      </c>
      <c r="BC152" s="9">
        <v>35.953786776656003</v>
      </c>
      <c r="BD152" s="9">
        <v>35.941046658259701</v>
      </c>
      <c r="BE152" s="9">
        <v>36.012736165481897</v>
      </c>
      <c r="BF152" s="9">
        <v>36.372560741547098</v>
      </c>
      <c r="BG152" s="9">
        <v>36.819604933925099</v>
      </c>
      <c r="BH152" s="9">
        <v>37.0037716650912</v>
      </c>
      <c r="BI152" s="9">
        <v>37.661147871702902</v>
      </c>
      <c r="BJ152" s="9">
        <v>38.103701196118202</v>
      </c>
      <c r="BK152" s="9">
        <v>38.328281183455601</v>
      </c>
      <c r="BL152" s="9">
        <v>38.447628582154898</v>
      </c>
      <c r="BM152" s="9">
        <v>39.344385267421799</v>
      </c>
      <c r="BN152" s="9">
        <v>39.636156978341702</v>
      </c>
      <c r="BO152" s="9">
        <v>40.042489206119399</v>
      </c>
      <c r="BP152" s="9">
        <v>40.435147121614897</v>
      </c>
      <c r="BQ152" s="9">
        <v>40.634817833934797</v>
      </c>
      <c r="BR152" s="9">
        <v>39.429079999999999</v>
      </c>
      <c r="BS152" s="9">
        <v>39.242690000000003</v>
      </c>
      <c r="BT152" s="9">
        <v>39.333860000000001</v>
      </c>
      <c r="BU152" s="9">
        <v>39.726320000000001</v>
      </c>
      <c r="BV152" s="9">
        <v>39.646430000000002</v>
      </c>
      <c r="BW152" s="9">
        <v>39.391440000000003</v>
      </c>
      <c r="BX152" s="9">
        <v>39.658799999999999</v>
      </c>
      <c r="BY152" s="9">
        <v>39.557769999999998</v>
      </c>
      <c r="BZ152" s="9">
        <v>39.763860000000001</v>
      </c>
      <c r="CA152" s="9">
        <v>39.43768</v>
      </c>
      <c r="CB152" s="9">
        <v>39.49456</v>
      </c>
      <c r="CC152" s="9">
        <v>39.601619999999997</v>
      </c>
      <c r="CD152" s="9">
        <v>39.800600000000003</v>
      </c>
      <c r="CE152" s="9">
        <v>39.689140000000002</v>
      </c>
      <c r="CF152" s="9">
        <v>39.465609999999998</v>
      </c>
      <c r="CG152" s="9">
        <v>39.315019999999997</v>
      </c>
      <c r="CH152" s="9">
        <v>39.393349999999998</v>
      </c>
      <c r="CI152" s="9">
        <v>39.361060000000002</v>
      </c>
      <c r="CJ152" s="9">
        <v>39.613570000000003</v>
      </c>
      <c r="CK152" s="9">
        <v>39.759889999999999</v>
      </c>
      <c r="CL152" s="9">
        <v>40.109740000000002</v>
      </c>
      <c r="CM152" s="9">
        <v>39.909750000000003</v>
      </c>
      <c r="CN152" s="9">
        <v>40.45176</v>
      </c>
      <c r="CO152" s="9">
        <v>40.393270000000001</v>
      </c>
      <c r="CP152" s="9">
        <v>33.446429999999999</v>
      </c>
      <c r="CQ152" s="9">
        <v>34.650410000000001</v>
      </c>
      <c r="CR152" s="9">
        <v>35.906680000000001</v>
      </c>
      <c r="CS152" s="9">
        <v>37.091850000000001</v>
      </c>
      <c r="CT152" s="9">
        <v>38.300420000000003</v>
      </c>
      <c r="CU152" s="9">
        <v>38.513280000000002</v>
      </c>
      <c r="CV152" s="9">
        <v>39.542290000000001</v>
      </c>
      <c r="CW152" s="9">
        <v>40.337899999999998</v>
      </c>
      <c r="CX152" s="9">
        <v>40.904490000000003</v>
      </c>
      <c r="CY152" s="9">
        <v>41.58278</v>
      </c>
      <c r="CZ152" s="9">
        <v>42.371160000000003</v>
      </c>
      <c r="DA152" s="9">
        <v>42.50996</v>
      </c>
    </row>
    <row r="153" spans="2:105" s="3" customFormat="1" ht="18" customHeight="1" x14ac:dyDescent="0.25">
      <c r="B153" s="9" t="s">
        <v>53</v>
      </c>
      <c r="C153" s="9" t="s">
        <v>4</v>
      </c>
      <c r="D153" s="9">
        <v>27.160195712542102</v>
      </c>
      <c r="E153" s="9">
        <v>27.186186261481499</v>
      </c>
      <c r="F153" s="9">
        <v>27.521152458693798</v>
      </c>
      <c r="G153" s="9">
        <v>27.788815200198101</v>
      </c>
      <c r="H153" s="9">
        <v>27.6964055856537</v>
      </c>
      <c r="I153" s="9">
        <v>27.873488442833199</v>
      </c>
      <c r="J153" s="9">
        <v>25.977651310596901</v>
      </c>
      <c r="K153" s="9">
        <v>27.101980524330301</v>
      </c>
      <c r="L153" s="9">
        <v>27.582495138985902</v>
      </c>
      <c r="M153" s="9">
        <v>27.8466444453381</v>
      </c>
      <c r="N153" s="9">
        <v>27.819805599499901</v>
      </c>
      <c r="O153" s="9">
        <v>28.309809290030199</v>
      </c>
      <c r="P153" s="9">
        <v>28.6510814264361</v>
      </c>
      <c r="Q153" s="9">
        <v>28.8445982462977</v>
      </c>
      <c r="R153" s="9">
        <v>29.083946482000702</v>
      </c>
      <c r="S153" s="9">
        <v>29.162510881402401</v>
      </c>
      <c r="T153" s="9">
        <v>29.338610710509698</v>
      </c>
      <c r="U153" s="9">
        <v>29.228329438019902</v>
      </c>
      <c r="V153" s="9">
        <v>29.1855367856089</v>
      </c>
      <c r="W153" s="9">
        <v>29.062116232558601</v>
      </c>
      <c r="X153" s="9">
        <v>28.875673970570102</v>
      </c>
      <c r="Y153" s="9">
        <v>28.954020600750098</v>
      </c>
      <c r="Z153" s="9">
        <v>28.833713573586099</v>
      </c>
      <c r="AA153" s="9">
        <v>28.9899256916406</v>
      </c>
      <c r="AB153" s="9">
        <v>28.808502074683901</v>
      </c>
      <c r="AC153" s="9">
        <v>28.544121406493201</v>
      </c>
      <c r="AD153" s="9">
        <v>28.358778936078501</v>
      </c>
      <c r="AE153" s="9">
        <v>28.272875371762801</v>
      </c>
      <c r="AF153" s="9">
        <v>28.208270305706101</v>
      </c>
      <c r="AG153" s="9">
        <v>27.963564167651999</v>
      </c>
      <c r="AH153" s="9">
        <v>27.891365604347499</v>
      </c>
      <c r="AI153" s="9">
        <v>27.604847387647801</v>
      </c>
      <c r="AJ153" s="9">
        <v>26.769801780355099</v>
      </c>
      <c r="AK153" s="9">
        <v>26.3688442048939</v>
      </c>
      <c r="AL153" s="9">
        <v>26.231604486974302</v>
      </c>
      <c r="AM153" s="9">
        <v>26.346736695901701</v>
      </c>
      <c r="AN153" s="9">
        <v>26.315414672917999</v>
      </c>
      <c r="AO153" s="9">
        <v>26.2507085110826</v>
      </c>
      <c r="AP153" s="9">
        <v>25.870819550371699</v>
      </c>
      <c r="AQ153" s="9">
        <v>25.053013405636101</v>
      </c>
      <c r="AR153" s="9">
        <v>24.955448749476702</v>
      </c>
      <c r="AS153" s="9">
        <v>24.5918010571467</v>
      </c>
      <c r="AT153" s="9">
        <v>24.239020631795199</v>
      </c>
      <c r="AU153" s="9">
        <v>24.1677556484515</v>
      </c>
      <c r="AV153" s="9">
        <v>24.308259422366699</v>
      </c>
      <c r="AW153" s="9">
        <v>24.4363875546087</v>
      </c>
      <c r="AX153" s="9">
        <v>24.4761517159214</v>
      </c>
      <c r="AY153" s="9">
        <v>24.196202553208799</v>
      </c>
      <c r="AZ153" s="9">
        <v>24.1199000719282</v>
      </c>
      <c r="BA153" s="9">
        <v>23.9546428207133</v>
      </c>
      <c r="BB153" s="9">
        <v>24.7357700794925</v>
      </c>
      <c r="BC153" s="9">
        <v>25.945962453315399</v>
      </c>
      <c r="BD153" s="9">
        <v>26.130787265896402</v>
      </c>
      <c r="BE153" s="9">
        <v>26.2137018215968</v>
      </c>
      <c r="BF153" s="9">
        <v>26.5714118180362</v>
      </c>
      <c r="BG153" s="9">
        <v>26.977798905941601</v>
      </c>
      <c r="BH153" s="9">
        <v>27.221400075399899</v>
      </c>
      <c r="BI153" s="9">
        <v>27.792905115988301</v>
      </c>
      <c r="BJ153" s="9">
        <v>28.295703290396499</v>
      </c>
      <c r="BK153" s="9">
        <v>28.663159323798599</v>
      </c>
      <c r="BL153" s="9">
        <v>28.960609392636101</v>
      </c>
      <c r="BM153" s="9">
        <v>30.074507704952101</v>
      </c>
      <c r="BN153" s="9">
        <v>30.533950662166799</v>
      </c>
      <c r="BO153" s="9">
        <v>31.113385840850299</v>
      </c>
      <c r="BP153" s="9">
        <v>31.448031490788701</v>
      </c>
      <c r="BQ153" s="9">
        <v>31.720373745056602</v>
      </c>
      <c r="BR153" s="9">
        <v>33.457979999999999</v>
      </c>
      <c r="BS153" s="9">
        <v>33.65381</v>
      </c>
      <c r="BT153" s="9">
        <v>33.870579999999997</v>
      </c>
      <c r="BU153" s="9">
        <v>34.099020000000003</v>
      </c>
      <c r="BV153" s="9">
        <v>33.99671</v>
      </c>
      <c r="BW153" s="9">
        <v>33.911149999999999</v>
      </c>
      <c r="BX153" s="9">
        <v>34.319450000000003</v>
      </c>
      <c r="BY153" s="9">
        <v>34.402459999999998</v>
      </c>
      <c r="BZ153" s="9">
        <v>34.541260000000001</v>
      </c>
      <c r="CA153" s="9">
        <v>34.654820000000001</v>
      </c>
      <c r="CB153" s="9">
        <v>34.839219999999997</v>
      </c>
      <c r="CC153" s="9">
        <v>34.8416</v>
      </c>
      <c r="CD153" s="9">
        <v>35.050170000000001</v>
      </c>
      <c r="CE153" s="9">
        <v>34.99089</v>
      </c>
      <c r="CF153" s="9">
        <v>34.944899999999997</v>
      </c>
      <c r="CG153" s="9">
        <v>34.730919999999998</v>
      </c>
      <c r="CH153" s="9">
        <v>34.525489999999998</v>
      </c>
      <c r="CI153" s="9">
        <v>34.854529999999997</v>
      </c>
      <c r="CJ153" s="9">
        <v>35.034610000000001</v>
      </c>
      <c r="CK153" s="9">
        <v>35.259279999999997</v>
      </c>
      <c r="CL153" s="9">
        <v>36.202919999999999</v>
      </c>
      <c r="CM153" s="9">
        <v>36.790889999999997</v>
      </c>
      <c r="CN153" s="9">
        <v>37.15802</v>
      </c>
      <c r="CO153" s="9">
        <v>37.023600000000002</v>
      </c>
      <c r="CP153" s="9">
        <v>26.360399999999998</v>
      </c>
      <c r="CQ153" s="9">
        <v>27.040189999999999</v>
      </c>
      <c r="CR153" s="9">
        <v>28.44603</v>
      </c>
      <c r="CS153" s="9">
        <v>29.270859999999999</v>
      </c>
      <c r="CT153" s="9">
        <v>30.482019999999999</v>
      </c>
      <c r="CU153" s="9">
        <v>31.056190000000001</v>
      </c>
      <c r="CV153" s="9">
        <v>31.96087</v>
      </c>
      <c r="CW153" s="9">
        <v>32.630839999999999</v>
      </c>
      <c r="CX153" s="9">
        <v>33.364510000000003</v>
      </c>
      <c r="CY153" s="9">
        <v>34.043219999999998</v>
      </c>
      <c r="CZ153" s="9">
        <v>34.803359999999998</v>
      </c>
      <c r="DA153" s="9">
        <v>35.51437</v>
      </c>
    </row>
    <row r="154" spans="2:105" s="3" customFormat="1" ht="18" customHeight="1" x14ac:dyDescent="0.25">
      <c r="B154" s="9" t="s">
        <v>53</v>
      </c>
      <c r="C154" s="9" t="s">
        <v>5</v>
      </c>
      <c r="D154" s="9">
        <v>25.747689212324801</v>
      </c>
      <c r="E154" s="9">
        <v>25.738318876364101</v>
      </c>
      <c r="F154" s="9">
        <v>25.869466249120499</v>
      </c>
      <c r="G154" s="9">
        <v>26.4136392431211</v>
      </c>
      <c r="H154" s="9">
        <v>25.895299762169799</v>
      </c>
      <c r="I154" s="9">
        <v>26.0626423794406</v>
      </c>
      <c r="J154" s="9">
        <v>25.205611445741798</v>
      </c>
      <c r="K154" s="9">
        <v>25.634754383845401</v>
      </c>
      <c r="L154" s="9">
        <v>25.4882061410894</v>
      </c>
      <c r="M154" s="9">
        <v>25.701525831461101</v>
      </c>
      <c r="N154" s="9">
        <v>25.732978059980699</v>
      </c>
      <c r="O154" s="9">
        <v>26.073954343357499</v>
      </c>
      <c r="P154" s="9">
        <v>26.155619336030099</v>
      </c>
      <c r="Q154" s="9">
        <v>26.3274141622428</v>
      </c>
      <c r="R154" s="9">
        <v>26.704068142455899</v>
      </c>
      <c r="S154" s="9">
        <v>26.685133056937001</v>
      </c>
      <c r="T154" s="9">
        <v>26.940808374631899</v>
      </c>
      <c r="U154" s="9">
        <v>26.971483371088102</v>
      </c>
      <c r="V154" s="9">
        <v>26.9503323998103</v>
      </c>
      <c r="W154" s="9">
        <v>27.0329719409117</v>
      </c>
      <c r="X154" s="9">
        <v>26.946288002247101</v>
      </c>
      <c r="Y154" s="9">
        <v>26.8395821185184</v>
      </c>
      <c r="Z154" s="9">
        <v>26.8524299499412</v>
      </c>
      <c r="AA154" s="9">
        <v>26.819037816999298</v>
      </c>
      <c r="AB154" s="9">
        <v>26.579921122967999</v>
      </c>
      <c r="AC154" s="9">
        <v>26.454794859721101</v>
      </c>
      <c r="AD154" s="9">
        <v>26.4595209562336</v>
      </c>
      <c r="AE154" s="9">
        <v>26.5653022645051</v>
      </c>
      <c r="AF154" s="9">
        <v>26.648014464254999</v>
      </c>
      <c r="AG154" s="9">
        <v>26.463477563926599</v>
      </c>
      <c r="AH154" s="9">
        <v>26.370964382876899</v>
      </c>
      <c r="AI154" s="9">
        <v>26.315789473684202</v>
      </c>
      <c r="AJ154" s="9">
        <v>25.917533927506199</v>
      </c>
      <c r="AK154" s="9">
        <v>25.945574521459299</v>
      </c>
      <c r="AL154" s="9">
        <v>25.9214735737167</v>
      </c>
      <c r="AM154" s="9">
        <v>25.9619691178452</v>
      </c>
      <c r="AN154" s="9">
        <v>25.5809612287335</v>
      </c>
      <c r="AO154" s="9">
        <v>24.983964079538101</v>
      </c>
      <c r="AP154" s="9">
        <v>24.722431354223399</v>
      </c>
      <c r="AQ154" s="9">
        <v>23.459584614852901</v>
      </c>
      <c r="AR154" s="9">
        <v>23.7074077428313</v>
      </c>
      <c r="AS154" s="9">
        <v>23.5360345814873</v>
      </c>
      <c r="AT154" s="9">
        <v>23.247126992621599</v>
      </c>
      <c r="AU154" s="9">
        <v>23.240364436929401</v>
      </c>
      <c r="AV154" s="9">
        <v>23.324999839328498</v>
      </c>
      <c r="AW154" s="9">
        <v>23.403586369741699</v>
      </c>
      <c r="AX154" s="9">
        <v>23.378040473450099</v>
      </c>
      <c r="AY154" s="9">
        <v>23.391967458806501</v>
      </c>
      <c r="AZ154" s="9">
        <v>23.3536528261406</v>
      </c>
      <c r="BA154" s="9">
        <v>23.976234139624399</v>
      </c>
      <c r="BB154" s="9">
        <v>26.209969131546199</v>
      </c>
      <c r="BC154" s="9">
        <v>26.3651190375328</v>
      </c>
      <c r="BD154" s="9">
        <v>26.356402269463899</v>
      </c>
      <c r="BE154" s="9">
        <v>26.634153550579999</v>
      </c>
      <c r="BF154" s="9">
        <v>26.876752176387502</v>
      </c>
      <c r="BG154" s="9">
        <v>27.2622046564681</v>
      </c>
      <c r="BH154" s="9">
        <v>27.267531648894199</v>
      </c>
      <c r="BI154" s="9">
        <v>27.924939949862001</v>
      </c>
      <c r="BJ154" s="9">
        <v>28.650001570861502</v>
      </c>
      <c r="BK154" s="9">
        <v>28.810745137565899</v>
      </c>
      <c r="BL154" s="9">
        <v>29.080318182767101</v>
      </c>
      <c r="BM154" s="9">
        <v>30.400325179526099</v>
      </c>
      <c r="BN154" s="9">
        <v>30.950052029136302</v>
      </c>
      <c r="BO154" s="9">
        <v>31.462850066283501</v>
      </c>
      <c r="BP154" s="9">
        <v>32.060327569574802</v>
      </c>
      <c r="BQ154" s="9">
        <v>32.441047627924299</v>
      </c>
      <c r="BR154" s="9">
        <v>34.43947</v>
      </c>
      <c r="BS154" s="9">
        <v>34.80932</v>
      </c>
      <c r="BT154" s="9">
        <v>35.042969999999997</v>
      </c>
      <c r="BU154" s="9">
        <v>35.46322</v>
      </c>
      <c r="BV154" s="9">
        <v>35.7224</v>
      </c>
      <c r="BW154" s="9">
        <v>35.326250000000002</v>
      </c>
      <c r="BX154" s="9">
        <v>35.541600000000003</v>
      </c>
      <c r="BY154" s="9">
        <v>35.758710000000001</v>
      </c>
      <c r="BZ154" s="9">
        <v>36.090220000000002</v>
      </c>
      <c r="CA154" s="9">
        <v>36.404679999999999</v>
      </c>
      <c r="CB154" s="9">
        <v>36.866909999999997</v>
      </c>
      <c r="CC154" s="9">
        <v>36.700519999999997</v>
      </c>
      <c r="CD154" s="9">
        <v>36.74474</v>
      </c>
      <c r="CE154" s="9">
        <v>37.085389999999997</v>
      </c>
      <c r="CF154" s="9">
        <v>36.842919999999999</v>
      </c>
      <c r="CG154" s="9">
        <v>36.869079999999997</v>
      </c>
      <c r="CH154" s="9">
        <v>37.111669999999997</v>
      </c>
      <c r="CI154" s="9">
        <v>36.792760000000001</v>
      </c>
      <c r="CJ154" s="9">
        <v>37.301279999999998</v>
      </c>
      <c r="CK154" s="9">
        <v>37.448259999999998</v>
      </c>
      <c r="CL154" s="9">
        <v>37.510199999999998</v>
      </c>
      <c r="CM154" s="9">
        <v>37.884639999999997</v>
      </c>
      <c r="CN154" s="9">
        <v>38.240670000000001</v>
      </c>
      <c r="CO154" s="9">
        <v>38.012210000000003</v>
      </c>
      <c r="CP154" s="9">
        <v>31.02749</v>
      </c>
      <c r="CQ154" s="9">
        <v>32.319850000000002</v>
      </c>
      <c r="CR154" s="9">
        <v>33.208739999999999</v>
      </c>
      <c r="CS154" s="9">
        <v>34.193689999999997</v>
      </c>
      <c r="CT154" s="9">
        <v>35.145670000000003</v>
      </c>
      <c r="CU154" s="9">
        <v>35.201189999999997</v>
      </c>
      <c r="CV154" s="9">
        <v>35.953229999999998</v>
      </c>
      <c r="CW154" s="9">
        <v>36.33858</v>
      </c>
      <c r="CX154" s="9">
        <v>36.737589999999997</v>
      </c>
      <c r="CY154" s="9">
        <v>37.416429999999998</v>
      </c>
      <c r="CZ154" s="9">
        <v>37.95664</v>
      </c>
      <c r="DA154" s="9">
        <v>38.314889999999998</v>
      </c>
    </row>
    <row r="155" spans="2:105" s="3" customFormat="1" ht="18" customHeight="1" x14ac:dyDescent="0.25">
      <c r="B155" s="9" t="s">
        <v>53</v>
      </c>
      <c r="C155" s="9" t="s">
        <v>3</v>
      </c>
      <c r="D155" s="9">
        <v>25.763905976167599</v>
      </c>
      <c r="E155" s="9">
        <v>25.840325068663201</v>
      </c>
      <c r="F155" s="9">
        <v>25.7401876277913</v>
      </c>
      <c r="G155" s="9">
        <v>25.9743022996763</v>
      </c>
      <c r="H155" s="9">
        <v>25.8153087876927</v>
      </c>
      <c r="I155" s="9">
        <v>25.976425151667598</v>
      </c>
      <c r="J155" s="9">
        <v>24.389963885762199</v>
      </c>
      <c r="K155" s="9">
        <v>25.237284860272101</v>
      </c>
      <c r="L155" s="9">
        <v>25.226538123797202</v>
      </c>
      <c r="M155" s="9">
        <v>25.422475970512501</v>
      </c>
      <c r="N155" s="9">
        <v>25.2817502893651</v>
      </c>
      <c r="O155" s="9">
        <v>25.677090643510901</v>
      </c>
      <c r="P155" s="9">
        <v>25.8966907074748</v>
      </c>
      <c r="Q155" s="9">
        <v>25.979754650665399</v>
      </c>
      <c r="R155" s="9">
        <v>26.237059643924901</v>
      </c>
      <c r="S155" s="9">
        <v>26.335920842753399</v>
      </c>
      <c r="T155" s="9">
        <v>26.555968889894402</v>
      </c>
      <c r="U155" s="9">
        <v>26.532250693530099</v>
      </c>
      <c r="V155" s="9">
        <v>26.557502073214</v>
      </c>
      <c r="W155" s="9">
        <v>26.705201171817201</v>
      </c>
      <c r="X155" s="9">
        <v>26.358775992904299</v>
      </c>
      <c r="Y155" s="9">
        <v>26.349306376950299</v>
      </c>
      <c r="Z155" s="9">
        <v>26.4905858062167</v>
      </c>
      <c r="AA155" s="9">
        <v>26.739615751792901</v>
      </c>
      <c r="AB155" s="9">
        <v>26.631075255089499</v>
      </c>
      <c r="AC155" s="9">
        <v>26.452937518627401</v>
      </c>
      <c r="AD155" s="9">
        <v>26.461311099347</v>
      </c>
      <c r="AE155" s="9">
        <v>26.318740786812299</v>
      </c>
      <c r="AF155" s="9">
        <v>26.269079930811898</v>
      </c>
      <c r="AG155" s="9">
        <v>26.041767243012401</v>
      </c>
      <c r="AH155" s="9">
        <v>25.913280066040599</v>
      </c>
      <c r="AI155" s="9">
        <v>25.787051384981002</v>
      </c>
      <c r="AJ155" s="9">
        <v>25.2129484352084</v>
      </c>
      <c r="AK155" s="9">
        <v>25.2194080337751</v>
      </c>
      <c r="AL155" s="9">
        <v>25.113856264832901</v>
      </c>
      <c r="AM155" s="9">
        <v>25.415550445495299</v>
      </c>
      <c r="AN155" s="9">
        <v>25.407181954594801</v>
      </c>
      <c r="AO155" s="9">
        <v>25.414821397354402</v>
      </c>
      <c r="AP155" s="9">
        <v>25.080268455073298</v>
      </c>
      <c r="AQ155" s="9">
        <v>24.504918096364602</v>
      </c>
      <c r="AR155" s="9">
        <v>24.3718288710478</v>
      </c>
      <c r="AS155" s="9">
        <v>24.2588387031204</v>
      </c>
      <c r="AT155" s="9">
        <v>24.129368570831002</v>
      </c>
      <c r="AU155" s="9">
        <v>24.1734813436892</v>
      </c>
      <c r="AV155" s="9">
        <v>24.391347797120702</v>
      </c>
      <c r="AW155" s="9">
        <v>24.573130656568999</v>
      </c>
      <c r="AX155" s="9">
        <v>24.653490280376701</v>
      </c>
      <c r="AY155" s="9">
        <v>24.5128232294167</v>
      </c>
      <c r="AZ155" s="9">
        <v>24.491271376466401</v>
      </c>
      <c r="BA155" s="9">
        <v>24.587606313674002</v>
      </c>
      <c r="BB155" s="9">
        <v>26.136420955542299</v>
      </c>
      <c r="BC155" s="9">
        <v>27.1385800598791</v>
      </c>
      <c r="BD155" s="9">
        <v>27.321613559191899</v>
      </c>
      <c r="BE155" s="9">
        <v>27.5808654399079</v>
      </c>
      <c r="BF155" s="9">
        <v>28.0796067066711</v>
      </c>
      <c r="BG155" s="9">
        <v>28.424879947852801</v>
      </c>
      <c r="BH155" s="9">
        <v>28.860972485133502</v>
      </c>
      <c r="BI155" s="9">
        <v>29.615760746913601</v>
      </c>
      <c r="BJ155" s="9">
        <v>30.284049422308701</v>
      </c>
      <c r="BK155" s="9">
        <v>30.756282686001001</v>
      </c>
      <c r="BL155" s="9">
        <v>31.1915382737077</v>
      </c>
      <c r="BM155" s="9">
        <v>32.314454136154403</v>
      </c>
      <c r="BN155" s="9">
        <v>32.899210278156602</v>
      </c>
      <c r="BO155" s="9">
        <v>33.4565873990936</v>
      </c>
      <c r="BP155" s="9">
        <v>34.096982720241201</v>
      </c>
      <c r="BQ155" s="9">
        <v>34.567798721248799</v>
      </c>
      <c r="BR155" s="9">
        <v>31.932009999999998</v>
      </c>
      <c r="BS155" s="9">
        <v>32.286740000000002</v>
      </c>
      <c r="BT155" s="9">
        <v>32.583919999999999</v>
      </c>
      <c r="BU155" s="9">
        <v>32.927480000000003</v>
      </c>
      <c r="BV155" s="9">
        <v>32.89622</v>
      </c>
      <c r="BW155" s="9">
        <v>32.847990000000003</v>
      </c>
      <c r="BX155" s="9">
        <v>33.268219999999999</v>
      </c>
      <c r="BY155" s="9">
        <v>33.496630000000003</v>
      </c>
      <c r="BZ155" s="9">
        <v>33.770350000000001</v>
      </c>
      <c r="CA155" s="9">
        <v>34.029139999999998</v>
      </c>
      <c r="CB155" s="9">
        <v>34.402070000000002</v>
      </c>
      <c r="CC155" s="9">
        <v>34.353119999999997</v>
      </c>
      <c r="CD155" s="9">
        <v>34.509099999999997</v>
      </c>
      <c r="CE155" s="9">
        <v>34.687579999999997</v>
      </c>
      <c r="CF155" s="9">
        <v>34.480580000000003</v>
      </c>
      <c r="CG155" s="9">
        <v>34.431460000000001</v>
      </c>
      <c r="CH155" s="9">
        <v>34.30885</v>
      </c>
      <c r="CI155" s="9">
        <v>34.417020000000001</v>
      </c>
      <c r="CJ155" s="9">
        <v>34.76934</v>
      </c>
      <c r="CK155" s="9">
        <v>34.880600000000001</v>
      </c>
      <c r="CL155" s="9">
        <v>35.298720000000003</v>
      </c>
      <c r="CM155" s="9">
        <v>35.707340000000002</v>
      </c>
      <c r="CN155" s="9">
        <v>36.018560000000001</v>
      </c>
      <c r="CO155" s="9">
        <v>35.827559999999998</v>
      </c>
      <c r="CP155" s="9">
        <v>25.524609999999999</v>
      </c>
      <c r="CQ155" s="9">
        <v>26.56626</v>
      </c>
      <c r="CR155" s="9">
        <v>27.604050000000001</v>
      </c>
      <c r="CS155" s="9">
        <v>28.444310000000002</v>
      </c>
      <c r="CT155" s="9">
        <v>29.210719999999998</v>
      </c>
      <c r="CU155" s="9">
        <v>29.670999999999999</v>
      </c>
      <c r="CV155" s="9">
        <v>30.398309999999999</v>
      </c>
      <c r="CW155" s="9">
        <v>30.821449999999999</v>
      </c>
      <c r="CX155" s="9">
        <v>31.16619</v>
      </c>
      <c r="CY155" s="9">
        <v>31.7957</v>
      </c>
      <c r="CZ155" s="9">
        <v>32.194159999999997</v>
      </c>
      <c r="DA155" s="9">
        <v>32.625689999999999</v>
      </c>
    </row>
    <row r="156" spans="2:105" s="3" customFormat="1" ht="18" customHeight="1" x14ac:dyDescent="0.25">
      <c r="B156" s="9" t="s">
        <v>53</v>
      </c>
      <c r="C156" s="9" t="s">
        <v>2</v>
      </c>
      <c r="D156" s="9">
        <v>29.814651399774601</v>
      </c>
      <c r="E156" s="9">
        <v>29.8407439870989</v>
      </c>
      <c r="F156" s="9">
        <v>29.709849116949201</v>
      </c>
      <c r="G156" s="9">
        <v>29.878816394851299</v>
      </c>
      <c r="H156" s="9">
        <v>29.743062310065699</v>
      </c>
      <c r="I156" s="9">
        <v>30.773126103041701</v>
      </c>
      <c r="J156" s="9">
        <v>28.803234276008801</v>
      </c>
      <c r="K156" s="9">
        <v>29.228869349827502</v>
      </c>
      <c r="L156" s="9">
        <v>29.199718317392101</v>
      </c>
      <c r="M156" s="9">
        <v>29.599171320803599</v>
      </c>
      <c r="N156" s="9">
        <v>29.658088695810601</v>
      </c>
      <c r="O156" s="9">
        <v>30.011248050077199</v>
      </c>
      <c r="P156" s="9">
        <v>29.9389890269746</v>
      </c>
      <c r="Q156" s="9">
        <v>30.1430858852368</v>
      </c>
      <c r="R156" s="9">
        <v>30.356954241888701</v>
      </c>
      <c r="S156" s="9">
        <v>30.522645517371199</v>
      </c>
      <c r="T156" s="9">
        <v>30.442584937997701</v>
      </c>
      <c r="U156" s="9">
        <v>30.405259034371198</v>
      </c>
      <c r="V156" s="9">
        <v>30.360665160085102</v>
      </c>
      <c r="W156" s="9">
        <v>30.3979997199495</v>
      </c>
      <c r="X156" s="9">
        <v>30.178590242460299</v>
      </c>
      <c r="Y156" s="9">
        <v>30.204699762065399</v>
      </c>
      <c r="Z156" s="9">
        <v>30.205008072942402</v>
      </c>
      <c r="AA156" s="9">
        <v>30.330981427179101</v>
      </c>
      <c r="AB156" s="9">
        <v>30.185878486099099</v>
      </c>
      <c r="AC156" s="9">
        <v>29.913616984568598</v>
      </c>
      <c r="AD156" s="9">
        <v>29.738386584732201</v>
      </c>
      <c r="AE156" s="9">
        <v>29.668729726967602</v>
      </c>
      <c r="AF156" s="9">
        <v>29.959150506763699</v>
      </c>
      <c r="AG156" s="9">
        <v>29.669181935613601</v>
      </c>
      <c r="AH156" s="9">
        <v>29.5275193483285</v>
      </c>
      <c r="AI156" s="9">
        <v>29.4148963987992</v>
      </c>
      <c r="AJ156" s="9">
        <v>28.938179201352</v>
      </c>
      <c r="AK156" s="9">
        <v>28.690396318546998</v>
      </c>
      <c r="AL156" s="9">
        <v>28.634101790068101</v>
      </c>
      <c r="AM156" s="9">
        <v>28.6752061497059</v>
      </c>
      <c r="AN156" s="9">
        <v>28.219964779263101</v>
      </c>
      <c r="AO156" s="9">
        <v>28.127933727062299</v>
      </c>
      <c r="AP156" s="9">
        <v>27.8522074332678</v>
      </c>
      <c r="AQ156" s="9">
        <v>26.958996216643001</v>
      </c>
      <c r="AR156" s="9">
        <v>26.795574476322798</v>
      </c>
      <c r="AS156" s="9">
        <v>26.657438576387399</v>
      </c>
      <c r="AT156" s="9">
        <v>26.539336884047799</v>
      </c>
      <c r="AU156" s="9">
        <v>26.444626610886001</v>
      </c>
      <c r="AV156" s="9">
        <v>26.513207991643402</v>
      </c>
      <c r="AW156" s="9">
        <v>26.619320918837801</v>
      </c>
      <c r="AX156" s="9">
        <v>26.777314805424901</v>
      </c>
      <c r="AY156" s="9">
        <v>26.844087476525601</v>
      </c>
      <c r="AZ156" s="9">
        <v>26.887222977860102</v>
      </c>
      <c r="BA156" s="9">
        <v>27.013998515646499</v>
      </c>
      <c r="BB156" s="9">
        <v>28.410620431631401</v>
      </c>
      <c r="BC156" s="9">
        <v>28.8654851740861</v>
      </c>
      <c r="BD156" s="9">
        <v>28.866955600816802</v>
      </c>
      <c r="BE156" s="9">
        <v>28.727076126930999</v>
      </c>
      <c r="BF156" s="9">
        <v>28.860147968386201</v>
      </c>
      <c r="BG156" s="9">
        <v>29.2318591021793</v>
      </c>
      <c r="BH156" s="9">
        <v>29.238725156106099</v>
      </c>
      <c r="BI156" s="9">
        <v>29.815613552412401</v>
      </c>
      <c r="BJ156" s="9">
        <v>30.211773505363102</v>
      </c>
      <c r="BK156" s="9">
        <v>30.3112019312257</v>
      </c>
      <c r="BL156" s="9">
        <v>30.411717954095401</v>
      </c>
      <c r="BM156" s="9">
        <v>30.913546023810099</v>
      </c>
      <c r="BN156" s="9">
        <v>31.2720308226579</v>
      </c>
      <c r="BO156" s="9">
        <v>31.589679201031501</v>
      </c>
      <c r="BP156" s="9">
        <v>31.689292682019602</v>
      </c>
      <c r="BQ156" s="9">
        <v>31.977969152895401</v>
      </c>
      <c r="BR156" s="9">
        <v>31.696280000000002</v>
      </c>
      <c r="BS156" s="9">
        <v>31.82197</v>
      </c>
      <c r="BT156" s="9">
        <v>31.867360000000001</v>
      </c>
      <c r="BU156" s="9">
        <v>32.102089999999997</v>
      </c>
      <c r="BV156" s="9">
        <v>32.182670000000002</v>
      </c>
      <c r="BW156" s="9">
        <v>32.101669999999999</v>
      </c>
      <c r="BX156" s="9">
        <v>32.269860000000001</v>
      </c>
      <c r="BY156" s="9">
        <v>32.511879999999998</v>
      </c>
      <c r="BZ156" s="9">
        <v>32.242069999999998</v>
      </c>
      <c r="CA156" s="9">
        <v>32.444229999999997</v>
      </c>
      <c r="CB156" s="9">
        <v>32.55912</v>
      </c>
      <c r="CC156" s="9">
        <v>32.567920000000001</v>
      </c>
      <c r="CD156" s="9">
        <v>32.707419999999999</v>
      </c>
      <c r="CE156" s="9">
        <v>32.813639999999999</v>
      </c>
      <c r="CF156" s="9">
        <v>32.639519999999997</v>
      </c>
      <c r="CG156" s="9">
        <v>32.52234</v>
      </c>
      <c r="CH156" s="9">
        <v>32.546280000000003</v>
      </c>
      <c r="CI156" s="9">
        <v>32.555970000000002</v>
      </c>
      <c r="CJ156" s="9">
        <v>32.705959999999997</v>
      </c>
      <c r="CK156" s="9">
        <v>32.687620000000003</v>
      </c>
      <c r="CL156" s="9">
        <v>32.750010000000003</v>
      </c>
      <c r="CM156" s="9">
        <v>32.99241</v>
      </c>
      <c r="CN156" s="9">
        <v>33.228439999999999</v>
      </c>
      <c r="CO156" s="9">
        <v>33.261920000000003</v>
      </c>
      <c r="CP156" s="9">
        <v>26.43741</v>
      </c>
      <c r="CQ156" s="9">
        <v>27.33681</v>
      </c>
      <c r="CR156" s="9">
        <v>28.1448</v>
      </c>
      <c r="CS156" s="9">
        <v>28.80039</v>
      </c>
      <c r="CT156" s="9">
        <v>29.455649999999999</v>
      </c>
      <c r="CU156" s="9">
        <v>29.836310000000001</v>
      </c>
      <c r="CV156" s="9">
        <v>30.32535</v>
      </c>
      <c r="CW156" s="9">
        <v>30.756969999999999</v>
      </c>
      <c r="CX156" s="9">
        <v>31.129380000000001</v>
      </c>
      <c r="CY156" s="9">
        <v>31.6965</v>
      </c>
      <c r="CZ156" s="9">
        <v>32.175530000000002</v>
      </c>
      <c r="DA156" s="9">
        <v>32.791939999999997</v>
      </c>
    </row>
    <row r="157" spans="2:105" s="3" customFormat="1" ht="18" customHeight="1" x14ac:dyDescent="0.25">
      <c r="B157" s="9" t="s">
        <v>53</v>
      </c>
      <c r="C157" s="9" t="s">
        <v>6</v>
      </c>
      <c r="D157" s="9">
        <v>23.1437927014303</v>
      </c>
      <c r="E157" s="9">
        <v>23.097912641991499</v>
      </c>
      <c r="F157" s="9">
        <v>23.014255415353599</v>
      </c>
      <c r="G157" s="9">
        <v>23.092138281226902</v>
      </c>
      <c r="H157" s="9">
        <v>23.0344937415028</v>
      </c>
      <c r="I157" s="9">
        <v>22.732972807359499</v>
      </c>
      <c r="J157" s="9">
        <v>22.2228762305575</v>
      </c>
      <c r="K157" s="9">
        <v>22.760058958196101</v>
      </c>
      <c r="L157" s="9">
        <v>22.793967192570999</v>
      </c>
      <c r="M157" s="9">
        <v>23.039531633424499</v>
      </c>
      <c r="N157" s="9">
        <v>23.131473013639699</v>
      </c>
      <c r="O157" s="9">
        <v>23.405731888485601</v>
      </c>
      <c r="P157" s="9">
        <v>23.4961727853347</v>
      </c>
      <c r="Q157" s="9">
        <v>23.608056217403998</v>
      </c>
      <c r="R157" s="9">
        <v>23.666072090640199</v>
      </c>
      <c r="S157" s="9">
        <v>23.681271089309298</v>
      </c>
      <c r="T157" s="9">
        <v>23.7686704865494</v>
      </c>
      <c r="U157" s="9">
        <v>23.7534708006465</v>
      </c>
      <c r="V157" s="9">
        <v>23.776976116214598</v>
      </c>
      <c r="W157" s="9">
        <v>23.9627481111165</v>
      </c>
      <c r="X157" s="9">
        <v>23.406109735335001</v>
      </c>
      <c r="Y157" s="9">
        <v>23.676975247615601</v>
      </c>
      <c r="Z157" s="9">
        <v>23.728636831444501</v>
      </c>
      <c r="AA157" s="9">
        <v>23.8805581463537</v>
      </c>
      <c r="AB157" s="9">
        <v>23.750314366627101</v>
      </c>
      <c r="AC157" s="9">
        <v>23.675098405583999</v>
      </c>
      <c r="AD157" s="9">
        <v>23.715025398480101</v>
      </c>
      <c r="AE157" s="9">
        <v>23.795876407517</v>
      </c>
      <c r="AF157" s="9">
        <v>23.885066650285601</v>
      </c>
      <c r="AG157" s="9">
        <v>23.649859570628401</v>
      </c>
      <c r="AH157" s="9">
        <v>23.648714671918899</v>
      </c>
      <c r="AI157" s="9">
        <v>23.569980647865801</v>
      </c>
      <c r="AJ157" s="9">
        <v>23.203395567556601</v>
      </c>
      <c r="AK157" s="9">
        <v>23.1808051599936</v>
      </c>
      <c r="AL157" s="9">
        <v>23.046574150158399</v>
      </c>
      <c r="AM157" s="9">
        <v>23.264235514200401</v>
      </c>
      <c r="AN157" s="9">
        <v>23.0324968208078</v>
      </c>
      <c r="AO157" s="9">
        <v>22.940783488201198</v>
      </c>
      <c r="AP157" s="9">
        <v>22.770878375937201</v>
      </c>
      <c r="AQ157" s="9">
        <v>22.225715631815302</v>
      </c>
      <c r="AR157" s="9">
        <v>22.141032405491799</v>
      </c>
      <c r="AS157" s="9">
        <v>22.041108488106399</v>
      </c>
      <c r="AT157" s="9">
        <v>21.917991172068799</v>
      </c>
      <c r="AU157" s="9">
        <v>21.933601586808798</v>
      </c>
      <c r="AV157" s="9">
        <v>22.099322671043499</v>
      </c>
      <c r="AW157" s="9">
        <v>22.247694722941599</v>
      </c>
      <c r="AX157" s="9">
        <v>22.301589323850799</v>
      </c>
      <c r="AY157" s="9">
        <v>22.378086552160099</v>
      </c>
      <c r="AZ157" s="9">
        <v>22.2784798202687</v>
      </c>
      <c r="BA157" s="9">
        <v>22.116450616528699</v>
      </c>
      <c r="BB157" s="9">
        <v>23.847057938582399</v>
      </c>
      <c r="BC157" s="9">
        <v>24.141701557229101</v>
      </c>
      <c r="BD157" s="9">
        <v>24.161824647418701</v>
      </c>
      <c r="BE157" s="9">
        <v>24.2932597955331</v>
      </c>
      <c r="BF157" s="9">
        <v>24.547467862302</v>
      </c>
      <c r="BG157" s="9">
        <v>24.790667897169399</v>
      </c>
      <c r="BH157" s="9">
        <v>25.000584462280599</v>
      </c>
      <c r="BI157" s="9">
        <v>25.430151730323601</v>
      </c>
      <c r="BJ157" s="9">
        <v>25.882167347159701</v>
      </c>
      <c r="BK157" s="9">
        <v>26.167060699746699</v>
      </c>
      <c r="BL157" s="9">
        <v>26.251295182294498</v>
      </c>
      <c r="BM157" s="9">
        <v>26.708826231901099</v>
      </c>
      <c r="BN157" s="9">
        <v>27.116891040963999</v>
      </c>
      <c r="BO157" s="9">
        <v>27.458008279861101</v>
      </c>
      <c r="BP157" s="9">
        <v>27.770381181573701</v>
      </c>
      <c r="BQ157" s="9">
        <v>28.077039741531099</v>
      </c>
      <c r="BR157" s="9">
        <v>28.07948</v>
      </c>
      <c r="BS157" s="9">
        <v>28.27844</v>
      </c>
      <c r="BT157" s="9">
        <v>28.427320000000002</v>
      </c>
      <c r="BU157" s="9">
        <v>28.443059999999999</v>
      </c>
      <c r="BV157" s="9">
        <v>28.524360000000001</v>
      </c>
      <c r="BW157" s="9">
        <v>28.485220000000002</v>
      </c>
      <c r="BX157" s="9">
        <v>28.707619999999999</v>
      </c>
      <c r="BY157" s="9">
        <v>28.798690000000001</v>
      </c>
      <c r="BZ157" s="9">
        <v>29.033249999999999</v>
      </c>
      <c r="CA157" s="9">
        <v>29.20232</v>
      </c>
      <c r="CB157" s="9">
        <v>29.436060000000001</v>
      </c>
      <c r="CC157" s="9">
        <v>29.388159999999999</v>
      </c>
      <c r="CD157" s="9">
        <v>29.466190000000001</v>
      </c>
      <c r="CE157" s="9">
        <v>29.753319999999999</v>
      </c>
      <c r="CF157" s="9">
        <v>29.556229999999999</v>
      </c>
      <c r="CG157" s="9">
        <v>29.492190000000001</v>
      </c>
      <c r="CH157" s="9">
        <v>29.453790000000001</v>
      </c>
      <c r="CI157" s="9">
        <v>29.383949999999999</v>
      </c>
      <c r="CJ157" s="9">
        <v>29.532879999999999</v>
      </c>
      <c r="CK157" s="9">
        <v>29.459849999999999</v>
      </c>
      <c r="CL157" s="9">
        <v>29.535910000000001</v>
      </c>
      <c r="CM157" s="9">
        <v>29.828189999999999</v>
      </c>
      <c r="CN157" s="9">
        <v>30.21367</v>
      </c>
      <c r="CO157" s="9">
        <v>30.220459999999999</v>
      </c>
      <c r="CP157" s="9">
        <v>22.08661</v>
      </c>
      <c r="CQ157" s="9">
        <v>22.958629999999999</v>
      </c>
      <c r="CR157" s="9">
        <v>23.574829999999999</v>
      </c>
      <c r="CS157" s="9">
        <v>24.294740000000001</v>
      </c>
      <c r="CT157" s="9">
        <v>25.033719999999999</v>
      </c>
      <c r="CU157" s="9">
        <v>25.437909999999999</v>
      </c>
      <c r="CV157" s="9">
        <v>26.043569999999999</v>
      </c>
      <c r="CW157" s="9">
        <v>26.458110000000001</v>
      </c>
      <c r="CX157" s="9">
        <v>26.871099999999998</v>
      </c>
      <c r="CY157" s="9">
        <v>27.45674</v>
      </c>
      <c r="CZ157" s="9">
        <v>27.87697</v>
      </c>
      <c r="DA157" s="9">
        <v>28.374379999999999</v>
      </c>
    </row>
    <row r="158" spans="2:105" s="3" customFormat="1" ht="18" customHeight="1" x14ac:dyDescent="0.25">
      <c r="B158" s="9" t="s">
        <v>53</v>
      </c>
      <c r="C158" s="9" t="s">
        <v>7</v>
      </c>
      <c r="D158" s="9">
        <v>24.264861787107101</v>
      </c>
      <c r="E158" s="9">
        <v>24.379071903449699</v>
      </c>
      <c r="F158" s="9">
        <v>24.1954535191852</v>
      </c>
      <c r="G158" s="9">
        <v>24.487150880424601</v>
      </c>
      <c r="H158" s="9">
        <v>24.364661449133699</v>
      </c>
      <c r="I158" s="9">
        <v>24.5265727824046</v>
      </c>
      <c r="J158" s="9">
        <v>23.0878947505363</v>
      </c>
      <c r="K158" s="9">
        <v>23.542795847293</v>
      </c>
      <c r="L158" s="9">
        <v>23.4597066917147</v>
      </c>
      <c r="M158" s="9">
        <v>23.663701042447499</v>
      </c>
      <c r="N158" s="9">
        <v>23.698054027578898</v>
      </c>
      <c r="O158" s="9">
        <v>23.945016923478502</v>
      </c>
      <c r="P158" s="9">
        <v>24.080474218035899</v>
      </c>
      <c r="Q158" s="9">
        <v>24.278757583224699</v>
      </c>
      <c r="R158" s="9">
        <v>24.4560872979593</v>
      </c>
      <c r="S158" s="9">
        <v>24.512719405054</v>
      </c>
      <c r="T158" s="9">
        <v>24.570336620324401</v>
      </c>
      <c r="U158" s="9">
        <v>24.449682963184401</v>
      </c>
      <c r="V158" s="9">
        <v>24.452301767897701</v>
      </c>
      <c r="W158" s="9">
        <v>24.5180392842571</v>
      </c>
      <c r="X158" s="9">
        <v>23.940034049331899</v>
      </c>
      <c r="Y158" s="9">
        <v>24.3411318015578</v>
      </c>
      <c r="Z158" s="9">
        <v>24.312773077995701</v>
      </c>
      <c r="AA158" s="9">
        <v>24.484133985865899</v>
      </c>
      <c r="AB158" s="9">
        <v>24.2747312638426</v>
      </c>
      <c r="AC158" s="9">
        <v>24.228811576340402</v>
      </c>
      <c r="AD158" s="9">
        <v>24.123334845357</v>
      </c>
      <c r="AE158" s="9">
        <v>24.204130890124901</v>
      </c>
      <c r="AF158" s="9">
        <v>24.1274269574435</v>
      </c>
      <c r="AG158" s="9">
        <v>23.739840399393699</v>
      </c>
      <c r="AH158" s="9">
        <v>23.586488554544498</v>
      </c>
      <c r="AI158" s="9">
        <v>23.445817753135898</v>
      </c>
      <c r="AJ158" s="9">
        <v>22.782247861950299</v>
      </c>
      <c r="AK158" s="9">
        <v>22.293535185019199</v>
      </c>
      <c r="AL158" s="9">
        <v>22.226303429055399</v>
      </c>
      <c r="AM158" s="9">
        <v>22.361712813997102</v>
      </c>
      <c r="AN158" s="9">
        <v>21.9882188786627</v>
      </c>
      <c r="AO158" s="9">
        <v>21.9008359045256</v>
      </c>
      <c r="AP158" s="9">
        <v>21.647336985850298</v>
      </c>
      <c r="AQ158" s="9">
        <v>21.082340578634099</v>
      </c>
      <c r="AR158" s="9">
        <v>21.1329866016107</v>
      </c>
      <c r="AS158" s="9">
        <v>20.959324792930499</v>
      </c>
      <c r="AT158" s="9">
        <v>20.704232730718299</v>
      </c>
      <c r="AU158" s="9">
        <v>20.685731710369701</v>
      </c>
      <c r="AV158" s="9">
        <v>20.950313171386</v>
      </c>
      <c r="AW158" s="9">
        <v>21.167334441749102</v>
      </c>
      <c r="AX158" s="9">
        <v>21.1843060724335</v>
      </c>
      <c r="AY158" s="9">
        <v>20.969500762877601</v>
      </c>
      <c r="AZ158" s="9">
        <v>20.922157695896701</v>
      </c>
      <c r="BA158" s="9">
        <v>21.044032756985899</v>
      </c>
      <c r="BB158" s="9">
        <v>22.6296299645518</v>
      </c>
      <c r="BC158" s="9">
        <v>23.3093167701863</v>
      </c>
      <c r="BD158" s="9">
        <v>23.454695203817899</v>
      </c>
      <c r="BE158" s="9">
        <v>23.383951557998198</v>
      </c>
      <c r="BF158" s="9">
        <v>23.860866979895398</v>
      </c>
      <c r="BG158" s="9">
        <v>24.300762640730699</v>
      </c>
      <c r="BH158" s="9">
        <v>24.6340284413467</v>
      </c>
      <c r="BI158" s="9">
        <v>25.502669748614501</v>
      </c>
      <c r="BJ158" s="9">
        <v>26.346134855870599</v>
      </c>
      <c r="BK158" s="9">
        <v>26.625946530155499</v>
      </c>
      <c r="BL158" s="9">
        <v>27.237880597081698</v>
      </c>
      <c r="BM158" s="9">
        <v>28.3319642501415</v>
      </c>
      <c r="BN158" s="9">
        <v>29.0390029764899</v>
      </c>
      <c r="BO158" s="9">
        <v>29.713655009696701</v>
      </c>
      <c r="BP158" s="9">
        <v>30.4757206349489</v>
      </c>
      <c r="BQ158" s="9">
        <v>31.124616671312999</v>
      </c>
      <c r="BR158" s="9">
        <v>30.964670000000002</v>
      </c>
      <c r="BS158" s="9">
        <v>31.332000000000001</v>
      </c>
      <c r="BT158" s="9">
        <v>31.692039999999999</v>
      </c>
      <c r="BU158" s="9">
        <v>32.21069</v>
      </c>
      <c r="BV158" s="9">
        <v>32.133429999999997</v>
      </c>
      <c r="BW158" s="9">
        <v>32.001669999999997</v>
      </c>
      <c r="BX158" s="9">
        <v>32.577019999999997</v>
      </c>
      <c r="BY158" s="9">
        <v>32.967759999999998</v>
      </c>
      <c r="BZ158" s="9">
        <v>33.239269999999998</v>
      </c>
      <c r="CA158" s="9">
        <v>33.648260000000001</v>
      </c>
      <c r="CB158" s="9">
        <v>33.984389999999998</v>
      </c>
      <c r="CC158" s="9">
        <v>33.847639999999998</v>
      </c>
      <c r="CD158" s="9">
        <v>34.194780000000002</v>
      </c>
      <c r="CE158" s="9">
        <v>34.513559999999998</v>
      </c>
      <c r="CF158" s="9">
        <v>34.352150000000002</v>
      </c>
      <c r="CG158" s="9">
        <v>34.27337</v>
      </c>
      <c r="CH158" s="9">
        <v>34.093400000000003</v>
      </c>
      <c r="CI158" s="9">
        <v>34.284219999999998</v>
      </c>
      <c r="CJ158" s="9">
        <v>35.004060000000003</v>
      </c>
      <c r="CK158" s="9">
        <v>35.135980000000004</v>
      </c>
      <c r="CL158" s="9">
        <v>35.312390000000001</v>
      </c>
      <c r="CM158" s="9">
        <v>35.864100000000001</v>
      </c>
      <c r="CN158" s="9">
        <v>36.145449999999997</v>
      </c>
      <c r="CO158" s="9">
        <v>35.85474</v>
      </c>
      <c r="CP158" s="9">
        <v>24.727589999999999</v>
      </c>
      <c r="CQ158" s="9">
        <v>25.724119999999999</v>
      </c>
      <c r="CR158" s="9">
        <v>26.775300000000001</v>
      </c>
      <c r="CS158" s="9">
        <v>27.6021</v>
      </c>
      <c r="CT158" s="9">
        <v>28.4344</v>
      </c>
      <c r="CU158" s="9">
        <v>28.645980000000002</v>
      </c>
      <c r="CV158" s="9">
        <v>29.30631</v>
      </c>
      <c r="CW158" s="9">
        <v>29.589860000000002</v>
      </c>
      <c r="CX158" s="9">
        <v>29.85061</v>
      </c>
      <c r="CY158" s="9">
        <v>30.455300000000001</v>
      </c>
      <c r="CZ158" s="9">
        <v>30.72644</v>
      </c>
      <c r="DA158" s="9">
        <v>30.87726</v>
      </c>
    </row>
    <row r="159" spans="2:105" s="3" customFormat="1" ht="18" customHeight="1" x14ac:dyDescent="0.25">
      <c r="B159" s="9" t="s">
        <v>53</v>
      </c>
      <c r="C159" s="9" t="s">
        <v>8</v>
      </c>
      <c r="D159" s="9">
        <v>27.759123817966898</v>
      </c>
      <c r="E159" s="9">
        <v>27.578333496249499</v>
      </c>
      <c r="F159" s="9">
        <v>27.4830375494507</v>
      </c>
      <c r="G159" s="9">
        <v>27.7093100029978</v>
      </c>
      <c r="H159" s="9">
        <v>27.814733733461601</v>
      </c>
      <c r="I159" s="9">
        <v>27.963041417014601</v>
      </c>
      <c r="J159" s="9">
        <v>25.852889301589499</v>
      </c>
      <c r="K159" s="9">
        <v>26.9546418113279</v>
      </c>
      <c r="L159" s="9">
        <v>26.687598976398998</v>
      </c>
      <c r="M159" s="9">
        <v>26.994587949020499</v>
      </c>
      <c r="N159" s="9">
        <v>26.879358209281399</v>
      </c>
      <c r="O159" s="9">
        <v>26.927568818354398</v>
      </c>
      <c r="P159" s="9">
        <v>26.9652449891271</v>
      </c>
      <c r="Q159" s="9">
        <v>27.0063497822931</v>
      </c>
      <c r="R159" s="9">
        <v>27.222771792892701</v>
      </c>
      <c r="S159" s="9">
        <v>27.206506300943499</v>
      </c>
      <c r="T159" s="9">
        <v>27.287313621612999</v>
      </c>
      <c r="U159" s="9">
        <v>27.3185431120814</v>
      </c>
      <c r="V159" s="9">
        <v>26.917455826567998</v>
      </c>
      <c r="W159" s="9">
        <v>26.926309537736099</v>
      </c>
      <c r="X159" s="9">
        <v>26.713375200859801</v>
      </c>
      <c r="Y159" s="9">
        <v>26.637239467869101</v>
      </c>
      <c r="Z159" s="9">
        <v>26.549062844542402</v>
      </c>
      <c r="AA159" s="9">
        <v>26.462141693373599</v>
      </c>
      <c r="AB159" s="9">
        <v>26.293146609066302</v>
      </c>
      <c r="AC159" s="9">
        <v>25.950834133954299</v>
      </c>
      <c r="AD159" s="9">
        <v>25.983128533466498</v>
      </c>
      <c r="AE159" s="9">
        <v>26.0139997150185</v>
      </c>
      <c r="AF159" s="9">
        <v>25.864286362285998</v>
      </c>
      <c r="AG159" s="9">
        <v>25.5734134421505</v>
      </c>
      <c r="AH159" s="9">
        <v>25.453645398074102</v>
      </c>
      <c r="AI159" s="9">
        <v>25.3846344687773</v>
      </c>
      <c r="AJ159" s="9">
        <v>24.902832546318201</v>
      </c>
      <c r="AK159" s="9">
        <v>24.2220796277931</v>
      </c>
      <c r="AL159" s="9">
        <v>24.126296982226599</v>
      </c>
      <c r="AM159" s="9">
        <v>23.9324935286608</v>
      </c>
      <c r="AN159" s="9">
        <v>23.953105022348499</v>
      </c>
      <c r="AO159" s="9">
        <v>23.917907297441801</v>
      </c>
      <c r="AP159" s="9">
        <v>23.495351664335999</v>
      </c>
      <c r="AQ159" s="9">
        <v>22.485542439257099</v>
      </c>
      <c r="AR159" s="9">
        <v>22.4070011145146</v>
      </c>
      <c r="AS159" s="9">
        <v>22.242563409665198</v>
      </c>
      <c r="AT159" s="9">
        <v>22.329401234870002</v>
      </c>
      <c r="AU159" s="9">
        <v>22.079221405074598</v>
      </c>
      <c r="AV159" s="9">
        <v>22.071446758492201</v>
      </c>
      <c r="AW159" s="9">
        <v>22.453003720683899</v>
      </c>
      <c r="AX159" s="9">
        <v>22.733401650396399</v>
      </c>
      <c r="AY159" s="9">
        <v>23.217106463580901</v>
      </c>
      <c r="AZ159" s="9">
        <v>23.260451868553002</v>
      </c>
      <c r="BA159" s="9">
        <v>23.465094387051899</v>
      </c>
      <c r="BB159" s="9">
        <v>24.832298437786701</v>
      </c>
      <c r="BC159" s="9">
        <v>25.288654444828701</v>
      </c>
      <c r="BD159" s="9">
        <v>25.489515261129501</v>
      </c>
      <c r="BE159" s="9">
        <v>25.592714711885598</v>
      </c>
      <c r="BF159" s="9">
        <v>25.844178002512699</v>
      </c>
      <c r="BG159" s="9">
        <v>26.238677091833001</v>
      </c>
      <c r="BH159" s="9">
        <v>26.4120543912621</v>
      </c>
      <c r="BI159" s="9">
        <v>26.968644585969699</v>
      </c>
      <c r="BJ159" s="9">
        <v>27.2857968786724</v>
      </c>
      <c r="BK159" s="9">
        <v>27.3962954775626</v>
      </c>
      <c r="BL159" s="9">
        <v>27.516842854795399</v>
      </c>
      <c r="BM159" s="9">
        <v>28.149908529809</v>
      </c>
      <c r="BN159" s="9">
        <v>28.395015344364399</v>
      </c>
      <c r="BO159" s="9">
        <v>28.6785301231948</v>
      </c>
      <c r="BP159" s="9">
        <v>28.980531407715802</v>
      </c>
      <c r="BQ159" s="9">
        <v>29.182303234535699</v>
      </c>
      <c r="BR159" s="9">
        <v>27.536660000000001</v>
      </c>
      <c r="BS159" s="9">
        <v>27.703749999999999</v>
      </c>
      <c r="BT159" s="9">
        <v>27.872199999999999</v>
      </c>
      <c r="BU159" s="9">
        <v>28.140720000000002</v>
      </c>
      <c r="BV159" s="9">
        <v>28.065429999999999</v>
      </c>
      <c r="BW159" s="9">
        <v>27.9787</v>
      </c>
      <c r="BX159" s="9">
        <v>28.176159999999999</v>
      </c>
      <c r="BY159" s="9">
        <v>28.159300000000002</v>
      </c>
      <c r="BZ159" s="9">
        <v>28.24607</v>
      </c>
      <c r="CA159" s="9">
        <v>28.292529999999999</v>
      </c>
      <c r="CB159" s="9">
        <v>28.398630000000001</v>
      </c>
      <c r="CC159" s="9">
        <v>28.290120000000002</v>
      </c>
      <c r="CD159" s="9">
        <v>28.211839999999999</v>
      </c>
      <c r="CE159" s="9">
        <v>28.211680000000001</v>
      </c>
      <c r="CF159" s="9">
        <v>28.018139999999999</v>
      </c>
      <c r="CG159" s="9">
        <v>27.950710000000001</v>
      </c>
      <c r="CH159" s="9">
        <v>27.948049999999999</v>
      </c>
      <c r="CI159" s="9">
        <v>27.507200000000001</v>
      </c>
      <c r="CJ159" s="9">
        <v>27.965530000000001</v>
      </c>
      <c r="CK159" s="9">
        <v>28.01549</v>
      </c>
      <c r="CL159" s="9">
        <v>27.580919999999999</v>
      </c>
      <c r="CM159" s="9">
        <v>27.672000000000001</v>
      </c>
      <c r="CN159" s="9">
        <v>27.847480000000001</v>
      </c>
      <c r="CO159" s="9">
        <v>27.77384</v>
      </c>
      <c r="CP159" s="9">
        <v>21.724250000000001</v>
      </c>
      <c r="CQ159" s="9">
        <v>22.39349</v>
      </c>
      <c r="CR159" s="9">
        <v>23.06804</v>
      </c>
      <c r="CS159" s="9">
        <v>23.657550000000001</v>
      </c>
      <c r="CT159" s="9">
        <v>24.155709999999999</v>
      </c>
      <c r="CU159" s="9">
        <v>24.356940000000002</v>
      </c>
      <c r="CV159" s="9">
        <v>24.740570000000002</v>
      </c>
      <c r="CW159" s="9">
        <v>25.071819999999999</v>
      </c>
      <c r="CX159" s="9">
        <v>25.47653</v>
      </c>
      <c r="CY159" s="9">
        <v>25.860330000000001</v>
      </c>
      <c r="CZ159" s="9">
        <v>26.08888</v>
      </c>
      <c r="DA159" s="9">
        <v>26.342970000000001</v>
      </c>
    </row>
    <row r="160" spans="2:105" s="3" customFormat="1" ht="18" customHeight="1" x14ac:dyDescent="0.25">
      <c r="B160" s="9" t="s">
        <v>53</v>
      </c>
      <c r="C160" s="9" t="s">
        <v>9</v>
      </c>
      <c r="D160" s="9">
        <v>17.660372259568199</v>
      </c>
      <c r="E160" s="9">
        <v>17.740671438910098</v>
      </c>
      <c r="F160" s="9">
        <v>17.618829981718399</v>
      </c>
      <c r="G160" s="9">
        <v>17.836304366539199</v>
      </c>
      <c r="H160" s="9">
        <v>17.710424869226401</v>
      </c>
      <c r="I160" s="9">
        <v>18.3042401467297</v>
      </c>
      <c r="J160" s="9">
        <v>17.549169621197901</v>
      </c>
      <c r="K160" s="9">
        <v>17.7543540430799</v>
      </c>
      <c r="L160" s="9">
        <v>17.6347002026463</v>
      </c>
      <c r="M160" s="9">
        <v>17.810023930300598</v>
      </c>
      <c r="N160" s="9">
        <v>17.742529197202401</v>
      </c>
      <c r="O160" s="9">
        <v>17.946708172825101</v>
      </c>
      <c r="P160" s="9">
        <v>18.0547565940611</v>
      </c>
      <c r="Q160" s="9">
        <v>18.1144696250593</v>
      </c>
      <c r="R160" s="9">
        <v>18.169492530015098</v>
      </c>
      <c r="S160" s="9">
        <v>18.145212029696701</v>
      </c>
      <c r="T160" s="9">
        <v>18.137985350287799</v>
      </c>
      <c r="U160" s="9">
        <v>18.043524035744198</v>
      </c>
      <c r="V160" s="9">
        <v>18.077167237510299</v>
      </c>
      <c r="W160" s="9">
        <v>18.095933448382599</v>
      </c>
      <c r="X160" s="9">
        <v>17.920812870947799</v>
      </c>
      <c r="Y160" s="9">
        <v>17.911277320946098</v>
      </c>
      <c r="Z160" s="9">
        <v>17.880495141989201</v>
      </c>
      <c r="AA160" s="9">
        <v>17.548352488169002</v>
      </c>
      <c r="AB160" s="9">
        <v>17.410696258989098</v>
      </c>
      <c r="AC160" s="9">
        <v>17.3165015642249</v>
      </c>
      <c r="AD160" s="9">
        <v>17.2792730070903</v>
      </c>
      <c r="AE160" s="9">
        <v>17.385621872151301</v>
      </c>
      <c r="AF160" s="9">
        <v>17.379488436230002</v>
      </c>
      <c r="AG160" s="9">
        <v>17.2047726068446</v>
      </c>
      <c r="AH160" s="9">
        <v>17.052474770340702</v>
      </c>
      <c r="AI160" s="9">
        <v>17.0678233208329</v>
      </c>
      <c r="AJ160" s="9">
        <v>16.704876386393199</v>
      </c>
      <c r="AK160" s="9">
        <v>16.502308779187398</v>
      </c>
      <c r="AL160" s="9">
        <v>16.392571786176799</v>
      </c>
      <c r="AM160" s="9">
        <v>16.5127142519584</v>
      </c>
      <c r="AN160" s="9">
        <v>16.1557571751305</v>
      </c>
      <c r="AO160" s="9">
        <v>15.934361028856699</v>
      </c>
      <c r="AP160" s="9">
        <v>15.767070690223999</v>
      </c>
      <c r="AQ160" s="9">
        <v>15.2149972831008</v>
      </c>
      <c r="AR160" s="9">
        <v>15.0666685969915</v>
      </c>
      <c r="AS160" s="9">
        <v>14.994846945232901</v>
      </c>
      <c r="AT160" s="9">
        <v>14.8553486842818</v>
      </c>
      <c r="AU160" s="9">
        <v>14.841970361545799</v>
      </c>
      <c r="AV160" s="9">
        <v>15.0400375126244</v>
      </c>
      <c r="AW160" s="9">
        <v>15.159454657503099</v>
      </c>
      <c r="AX160" s="9">
        <v>15.236593173528</v>
      </c>
      <c r="AY160" s="9">
        <v>15.295971563128401</v>
      </c>
      <c r="AZ160" s="9">
        <v>15.292286455824501</v>
      </c>
      <c r="BA160" s="9">
        <v>15.4786618873508</v>
      </c>
      <c r="BB160" s="9">
        <v>17.431637120505201</v>
      </c>
      <c r="BC160" s="9">
        <v>17.518295284639098</v>
      </c>
      <c r="BD160" s="9">
        <v>17.641284683038599</v>
      </c>
      <c r="BE160" s="9">
        <v>17.712520537059699</v>
      </c>
      <c r="BF160" s="9">
        <v>17.9370898231433</v>
      </c>
      <c r="BG160" s="9">
        <v>18.283370080653501</v>
      </c>
      <c r="BH160" s="9">
        <v>18.546950259396599</v>
      </c>
      <c r="BI160" s="9">
        <v>19.014576926644398</v>
      </c>
      <c r="BJ160" s="9">
        <v>19.4268197048549</v>
      </c>
      <c r="BK160" s="9">
        <v>19.381424205944899</v>
      </c>
      <c r="BL160" s="9">
        <v>19.498377270397899</v>
      </c>
      <c r="BM160" s="9">
        <v>20.292344014449998</v>
      </c>
      <c r="BN160" s="9">
        <v>20.604096945409498</v>
      </c>
      <c r="BO160" s="9">
        <v>20.943300451168302</v>
      </c>
      <c r="BP160" s="9">
        <v>21.286473794906101</v>
      </c>
      <c r="BQ160" s="9">
        <v>21.596116023176201</v>
      </c>
      <c r="BR160" s="9">
        <v>24.030629999999999</v>
      </c>
      <c r="BS160" s="9">
        <v>24.171849999999999</v>
      </c>
      <c r="BT160" s="9">
        <v>24.317599999999999</v>
      </c>
      <c r="BU160" s="9">
        <v>24.490939999999998</v>
      </c>
      <c r="BV160" s="9">
        <v>24.596509999999999</v>
      </c>
      <c r="BW160" s="9">
        <v>24.506160000000001</v>
      </c>
      <c r="BX160" s="9">
        <v>24.710650000000001</v>
      </c>
      <c r="BY160" s="9">
        <v>24.821739999999998</v>
      </c>
      <c r="BZ160" s="9">
        <v>24.95468</v>
      </c>
      <c r="CA160" s="9">
        <v>25.132429999999999</v>
      </c>
      <c r="CB160" s="9">
        <v>25.307700000000001</v>
      </c>
      <c r="CC160" s="9">
        <v>25.299939999999999</v>
      </c>
      <c r="CD160" s="9">
        <v>25.533729999999998</v>
      </c>
      <c r="CE160" s="9">
        <v>25.624870000000001</v>
      </c>
      <c r="CF160" s="9">
        <v>25.55733</v>
      </c>
      <c r="CG160" s="9">
        <v>25.445270000000001</v>
      </c>
      <c r="CH160" s="9">
        <v>25.62621</v>
      </c>
      <c r="CI160" s="9">
        <v>25.557700000000001</v>
      </c>
      <c r="CJ160" s="9">
        <v>25.88091</v>
      </c>
      <c r="CK160" s="9">
        <v>25.836580000000001</v>
      </c>
      <c r="CL160" s="9">
        <v>25.969049999999999</v>
      </c>
      <c r="CM160" s="9">
        <v>26.420539999999999</v>
      </c>
      <c r="CN160" s="9">
        <v>26.905190000000001</v>
      </c>
      <c r="CO160" s="9">
        <v>26.894649999999999</v>
      </c>
      <c r="CP160" s="9">
        <v>21.498390000000001</v>
      </c>
      <c r="CQ160" s="9">
        <v>22.545210000000001</v>
      </c>
      <c r="CR160" s="9">
        <v>23.464379999999998</v>
      </c>
      <c r="CS160" s="9">
        <v>24.469909999999999</v>
      </c>
      <c r="CT160" s="9">
        <v>25.373619999999999</v>
      </c>
      <c r="CU160" s="9">
        <v>25.83924</v>
      </c>
      <c r="CV160" s="9">
        <v>26.63278</v>
      </c>
      <c r="CW160" s="9">
        <v>27.160830000000001</v>
      </c>
      <c r="CX160" s="9">
        <v>27.68562</v>
      </c>
      <c r="CY160" s="9">
        <v>28.444420000000001</v>
      </c>
      <c r="CZ160" s="9">
        <v>28.95909</v>
      </c>
      <c r="DA160" s="9">
        <v>29.228169999999999</v>
      </c>
    </row>
    <row r="161" spans="2:105" s="3" customFormat="1" ht="18" customHeight="1" x14ac:dyDescent="0.25">
      <c r="B161" s="9" t="s">
        <v>53</v>
      </c>
      <c r="C161" s="9" t="s">
        <v>10</v>
      </c>
      <c r="D161" s="9">
        <v>36.501165757600397</v>
      </c>
      <c r="E161" s="9">
        <v>36.453479513410201</v>
      </c>
      <c r="F161" s="9">
        <v>36.277111417754597</v>
      </c>
      <c r="G161" s="9">
        <v>36.574103515279901</v>
      </c>
      <c r="H161" s="9">
        <v>36.568467321172101</v>
      </c>
      <c r="I161" s="9">
        <v>37.795577911396101</v>
      </c>
      <c r="J161" s="9">
        <v>36.389057921821099</v>
      </c>
      <c r="K161" s="9">
        <v>36.907362786352003</v>
      </c>
      <c r="L161" s="9">
        <v>36.787684710058201</v>
      </c>
      <c r="M161" s="9">
        <v>36.992101991138803</v>
      </c>
      <c r="N161" s="9">
        <v>36.953434852861903</v>
      </c>
      <c r="O161" s="9">
        <v>37.251553283111299</v>
      </c>
      <c r="P161" s="9">
        <v>37.383037417563798</v>
      </c>
      <c r="Q161" s="9">
        <v>37.529209777570301</v>
      </c>
      <c r="R161" s="9">
        <v>37.739779382102903</v>
      </c>
      <c r="S161" s="9">
        <v>37.768000388934801</v>
      </c>
      <c r="T161" s="9">
        <v>37.881315084073897</v>
      </c>
      <c r="U161" s="9">
        <v>37.936001717516902</v>
      </c>
      <c r="V161" s="9">
        <v>37.849389486933802</v>
      </c>
      <c r="W161" s="9">
        <v>37.7604652287121</v>
      </c>
      <c r="X161" s="9">
        <v>37.361280666542498</v>
      </c>
      <c r="Y161" s="9">
        <v>37.230990698106901</v>
      </c>
      <c r="Z161" s="9">
        <v>37.099808437683699</v>
      </c>
      <c r="AA161" s="9">
        <v>36.874967801761798</v>
      </c>
      <c r="AB161" s="9">
        <v>36.434196265656901</v>
      </c>
      <c r="AC161" s="9">
        <v>36.284516478171803</v>
      </c>
      <c r="AD161" s="9">
        <v>35.907320059789001</v>
      </c>
      <c r="AE161" s="9">
        <v>35.771158043591797</v>
      </c>
      <c r="AF161" s="9">
        <v>35.803193467070898</v>
      </c>
      <c r="AG161" s="9">
        <v>35.475179092733001</v>
      </c>
      <c r="AH161" s="9">
        <v>35.481006715519101</v>
      </c>
      <c r="AI161" s="9">
        <v>35.438092228869998</v>
      </c>
      <c r="AJ161" s="9">
        <v>35.069795533357301</v>
      </c>
      <c r="AK161" s="9">
        <v>34.397587299435699</v>
      </c>
      <c r="AL161" s="9">
        <v>34.242328869576397</v>
      </c>
      <c r="AM161" s="9">
        <v>34.175794835050802</v>
      </c>
      <c r="AN161" s="9">
        <v>34.191233553630802</v>
      </c>
      <c r="AO161" s="9">
        <v>34.116397835869897</v>
      </c>
      <c r="AP161" s="9">
        <v>33.6281279141403</v>
      </c>
      <c r="AQ161" s="9">
        <v>32.565653441279203</v>
      </c>
      <c r="AR161" s="9">
        <v>32.543154826860203</v>
      </c>
      <c r="AS161" s="9">
        <v>32.302641727081799</v>
      </c>
      <c r="AT161" s="9">
        <v>31.951170501356302</v>
      </c>
      <c r="AU161" s="9">
        <v>31.714202570852301</v>
      </c>
      <c r="AV161" s="9">
        <v>32.008886067914901</v>
      </c>
      <c r="AW161" s="9">
        <v>31.667133763062001</v>
      </c>
      <c r="AX161" s="9">
        <v>32.042332132634399</v>
      </c>
      <c r="AY161" s="9">
        <v>31.9412412682248</v>
      </c>
      <c r="AZ161" s="9">
        <v>32.044817740965101</v>
      </c>
      <c r="BA161" s="9">
        <v>31.662251611660999</v>
      </c>
      <c r="BB161" s="9">
        <v>34.062276211441997</v>
      </c>
      <c r="BC161" s="9">
        <v>34.766974056720898</v>
      </c>
      <c r="BD161" s="9">
        <v>34.8163115477847</v>
      </c>
      <c r="BE161" s="9">
        <v>34.911979390296203</v>
      </c>
      <c r="BF161" s="9">
        <v>35.295786449210098</v>
      </c>
      <c r="BG161" s="9">
        <v>35.773967592928102</v>
      </c>
      <c r="BH161" s="9">
        <v>35.728083136165701</v>
      </c>
      <c r="BI161" s="9">
        <v>36.478012226385303</v>
      </c>
      <c r="BJ161" s="9">
        <v>36.9197134922562</v>
      </c>
      <c r="BK161" s="9">
        <v>37.089518963437001</v>
      </c>
      <c r="BL161" s="9">
        <v>37.350474649865902</v>
      </c>
      <c r="BM161" s="9">
        <v>38.513464897075401</v>
      </c>
      <c r="BN161" s="9">
        <v>38.9015921132575</v>
      </c>
      <c r="BO161" s="9">
        <v>39.609671431041598</v>
      </c>
      <c r="BP161" s="9">
        <v>40.036039441356003</v>
      </c>
      <c r="BQ161" s="9">
        <v>40.538297560737398</v>
      </c>
      <c r="BR161" s="9">
        <v>42.250390000000003</v>
      </c>
      <c r="BS161" s="9">
        <v>42.344859999999997</v>
      </c>
      <c r="BT161" s="9">
        <v>42.51502</v>
      </c>
      <c r="BU161" s="9">
        <v>42.915970000000002</v>
      </c>
      <c r="BV161" s="9">
        <v>42.930819999999997</v>
      </c>
      <c r="BW161" s="9">
        <v>42.862409999999997</v>
      </c>
      <c r="BX161" s="9">
        <v>43.245939999999997</v>
      </c>
      <c r="BY161" s="9">
        <v>43.336460000000002</v>
      </c>
      <c r="BZ161" s="9">
        <v>43.542850000000001</v>
      </c>
      <c r="CA161" s="9">
        <v>43.399000000000001</v>
      </c>
      <c r="CB161" s="9">
        <v>43.567959999999999</v>
      </c>
      <c r="CC161" s="9">
        <v>43.814279999999997</v>
      </c>
      <c r="CD161" s="9">
        <v>44.00544</v>
      </c>
      <c r="CE161" s="9">
        <v>44.099629999999998</v>
      </c>
      <c r="CF161" s="9">
        <v>43.91827</v>
      </c>
      <c r="CG161" s="9">
        <v>43.805309999999999</v>
      </c>
      <c r="CH161" s="9">
        <v>43.884680000000003</v>
      </c>
      <c r="CI161" s="9">
        <v>43.998579999999997</v>
      </c>
      <c r="CJ161" s="9">
        <v>44.457900000000002</v>
      </c>
      <c r="CK161" s="9">
        <v>44.594740000000002</v>
      </c>
      <c r="CL161" s="9">
        <v>44.771239999999999</v>
      </c>
      <c r="CM161" s="9">
        <v>45.29016</v>
      </c>
      <c r="CN161" s="9">
        <v>45.736359999999998</v>
      </c>
      <c r="CO161" s="9">
        <v>45.829250000000002</v>
      </c>
      <c r="CP161" s="9">
        <v>37.154690000000002</v>
      </c>
      <c r="CQ161" s="9">
        <v>38.388829999999999</v>
      </c>
      <c r="CR161" s="9">
        <v>39.653730000000003</v>
      </c>
      <c r="CS161" s="9">
        <v>40.607619999999997</v>
      </c>
      <c r="CT161" s="9">
        <v>41.762160000000002</v>
      </c>
      <c r="CU161" s="9">
        <v>42.287559999999999</v>
      </c>
      <c r="CV161" s="9">
        <v>43.066249999999997</v>
      </c>
      <c r="CW161" s="9">
        <v>43.763330000000003</v>
      </c>
      <c r="CX161" s="9">
        <v>44.276330000000002</v>
      </c>
      <c r="CY161" s="9">
        <v>44.887230000000002</v>
      </c>
      <c r="CZ161" s="9">
        <v>45.522399999999998</v>
      </c>
      <c r="DA161" s="9">
        <v>45.993630000000003</v>
      </c>
    </row>
    <row r="162" spans="2:105" s="3" customFormat="1" ht="18" customHeight="1" x14ac:dyDescent="0.25">
      <c r="B162" s="9" t="s">
        <v>53</v>
      </c>
      <c r="C162" s="9" t="s">
        <v>11</v>
      </c>
      <c r="D162" s="9">
        <v>28.533054726340399</v>
      </c>
      <c r="E162" s="9">
        <v>28.354935555382198</v>
      </c>
      <c r="F162" s="9">
        <v>28.305911580844999</v>
      </c>
      <c r="G162" s="9">
        <v>28.406190205557401</v>
      </c>
      <c r="H162" s="9">
        <v>28.397133586660399</v>
      </c>
      <c r="I162" s="9">
        <v>28.538763556897099</v>
      </c>
      <c r="J162" s="9">
        <v>27.740173606373499</v>
      </c>
      <c r="K162" s="9">
        <v>27.982866291483301</v>
      </c>
      <c r="L162" s="9">
        <v>27.817853704321902</v>
      </c>
      <c r="M162" s="9">
        <v>28.008398597840099</v>
      </c>
      <c r="N162" s="9">
        <v>27.926913213752101</v>
      </c>
      <c r="O162" s="9">
        <v>28.2056387850959</v>
      </c>
      <c r="P162" s="9">
        <v>28.3128425173762</v>
      </c>
      <c r="Q162" s="9">
        <v>28.428606004598599</v>
      </c>
      <c r="R162" s="9">
        <v>28.4945863576074</v>
      </c>
      <c r="S162" s="9">
        <v>28.8992698486107</v>
      </c>
      <c r="T162" s="9">
        <v>28.651019960517601</v>
      </c>
      <c r="U162" s="9">
        <v>28.531908876583199</v>
      </c>
      <c r="V162" s="9">
        <v>28.374285167045102</v>
      </c>
      <c r="W162" s="9">
        <v>28.270039887410402</v>
      </c>
      <c r="X162" s="9">
        <v>27.5333478967273</v>
      </c>
      <c r="Y162" s="9">
        <v>27.553752441432799</v>
      </c>
      <c r="Z162" s="9">
        <v>27.430534265856199</v>
      </c>
      <c r="AA162" s="9">
        <v>26.443419192685699</v>
      </c>
      <c r="AB162" s="9">
        <v>26.329888131799599</v>
      </c>
      <c r="AC162" s="9">
        <v>25.8258129762411</v>
      </c>
      <c r="AD162" s="9">
        <v>25.4997669348781</v>
      </c>
      <c r="AE162" s="9">
        <v>25.255026305836299</v>
      </c>
      <c r="AF162" s="9">
        <v>26.081412961855701</v>
      </c>
      <c r="AG162" s="9">
        <v>25.823301295297998</v>
      </c>
      <c r="AH162" s="9">
        <v>25.541599738888699</v>
      </c>
      <c r="AI162" s="9">
        <v>25.681708481990601</v>
      </c>
      <c r="AJ162" s="9">
        <v>25.3821652399748</v>
      </c>
      <c r="AK162" s="9">
        <v>25.1726584243365</v>
      </c>
      <c r="AL162" s="9">
        <v>24.895761751915899</v>
      </c>
      <c r="AM162" s="9">
        <v>24.770821706885702</v>
      </c>
      <c r="AN162" s="9">
        <v>24.5146638616514</v>
      </c>
      <c r="AO162" s="9">
        <v>24.416878710771801</v>
      </c>
      <c r="AP162" s="9">
        <v>24.147193465933601</v>
      </c>
      <c r="AQ162" s="9">
        <v>23.0196189782273</v>
      </c>
      <c r="AR162" s="9">
        <v>22.937661022233101</v>
      </c>
      <c r="AS162" s="9">
        <v>22.734399644978598</v>
      </c>
      <c r="AT162" s="9">
        <v>23.1446923010155</v>
      </c>
      <c r="AU162" s="9">
        <v>22.886577308791601</v>
      </c>
      <c r="AV162" s="9">
        <v>23.097923505132901</v>
      </c>
      <c r="AW162" s="9">
        <v>23.161450948282098</v>
      </c>
      <c r="AX162" s="9">
        <v>23.304191455883501</v>
      </c>
      <c r="AY162" s="9">
        <v>23.317565457722299</v>
      </c>
      <c r="AZ162" s="9">
        <v>23.313406267235901</v>
      </c>
      <c r="BA162" s="9">
        <v>23.106378323182899</v>
      </c>
      <c r="BB162" s="9">
        <v>25.019839035537998</v>
      </c>
      <c r="BC162" s="9">
        <v>25.281987788084098</v>
      </c>
      <c r="BD162" s="9">
        <v>25.259198291733998</v>
      </c>
      <c r="BE162" s="9">
        <v>24.914440219107</v>
      </c>
      <c r="BF162" s="9">
        <v>24.979249662518299</v>
      </c>
      <c r="BG162" s="9">
        <v>25.4226395593791</v>
      </c>
      <c r="BH162" s="9">
        <v>25.306609193699298</v>
      </c>
      <c r="BI162" s="9">
        <v>26.098134099586598</v>
      </c>
      <c r="BJ162" s="9">
        <v>26.775835260005401</v>
      </c>
      <c r="BK162" s="9">
        <v>26.772361785620699</v>
      </c>
      <c r="BL162" s="9">
        <v>27.0478491746161</v>
      </c>
      <c r="BM162" s="9">
        <v>27.8980058671394</v>
      </c>
      <c r="BN162" s="9">
        <v>28.351723451721298</v>
      </c>
      <c r="BO162" s="9">
        <v>28.8744377551273</v>
      </c>
      <c r="BP162" s="9">
        <v>29.489855583757102</v>
      </c>
      <c r="BQ162" s="9">
        <v>29.983650479226899</v>
      </c>
      <c r="BR162" s="9">
        <v>29.81663</v>
      </c>
      <c r="BS162" s="9">
        <v>30.1662</v>
      </c>
      <c r="BT162" s="9">
        <v>30.380379999999999</v>
      </c>
      <c r="BU162" s="9">
        <v>30.785530000000001</v>
      </c>
      <c r="BV162" s="9">
        <v>31.053239999999999</v>
      </c>
      <c r="BW162" s="9">
        <v>30.953330000000001</v>
      </c>
      <c r="BX162" s="9">
        <v>31.303599999999999</v>
      </c>
      <c r="BY162" s="9">
        <v>31.501169999999998</v>
      </c>
      <c r="BZ162" s="9">
        <v>31.731919999999999</v>
      </c>
      <c r="CA162" s="9">
        <v>31.875959999999999</v>
      </c>
      <c r="CB162" s="9">
        <v>32.229660000000003</v>
      </c>
      <c r="CC162" s="9">
        <v>32.127800000000001</v>
      </c>
      <c r="CD162" s="9">
        <v>32.317239999999998</v>
      </c>
      <c r="CE162" s="9">
        <v>32.595359999999999</v>
      </c>
      <c r="CF162" s="9">
        <v>32.21284</v>
      </c>
      <c r="CG162" s="9">
        <v>32.162790000000001</v>
      </c>
      <c r="CH162" s="9">
        <v>32.315420000000003</v>
      </c>
      <c r="CI162" s="9">
        <v>32.3461</v>
      </c>
      <c r="CJ162" s="9">
        <v>32.731949999999998</v>
      </c>
      <c r="CK162" s="9">
        <v>32.766889999999997</v>
      </c>
      <c r="CL162" s="9">
        <v>32.703040000000001</v>
      </c>
      <c r="CM162" s="9">
        <v>32.943869999999997</v>
      </c>
      <c r="CN162" s="9">
        <v>33.294449999999998</v>
      </c>
      <c r="CO162" s="9">
        <v>33.21564</v>
      </c>
      <c r="CP162" s="9">
        <v>24.732240000000001</v>
      </c>
      <c r="CQ162" s="9">
        <v>25.93835</v>
      </c>
      <c r="CR162" s="9">
        <v>26.91865</v>
      </c>
      <c r="CS162" s="9">
        <v>27.882940000000001</v>
      </c>
      <c r="CT162" s="9">
        <v>28.79091</v>
      </c>
      <c r="CU162" s="9">
        <v>29.181270000000001</v>
      </c>
      <c r="CV162" s="9">
        <v>29.728770000000001</v>
      </c>
      <c r="CW162" s="9">
        <v>30.217880000000001</v>
      </c>
      <c r="CX162" s="9">
        <v>30.400320000000001</v>
      </c>
      <c r="CY162" s="9">
        <v>31.01821</v>
      </c>
      <c r="CZ162" s="9">
        <v>31.443729999999999</v>
      </c>
      <c r="DA162" s="9">
        <v>31.731369999999998</v>
      </c>
    </row>
    <row r="163" spans="2:105" s="3" customFormat="1" ht="18" customHeight="1" x14ac:dyDescent="0.25">
      <c r="B163" s="9" t="s">
        <v>53</v>
      </c>
      <c r="C163" s="9" t="s">
        <v>12</v>
      </c>
      <c r="D163" s="9">
        <v>21.511428888538401</v>
      </c>
      <c r="E163" s="9">
        <v>21.611277214012901</v>
      </c>
      <c r="F163" s="9">
        <v>21.504956768776101</v>
      </c>
      <c r="G163" s="9">
        <v>21.695389933171501</v>
      </c>
      <c r="H163" s="9">
        <v>21.5832643330039</v>
      </c>
      <c r="I163" s="9">
        <v>21.607506458689802</v>
      </c>
      <c r="J163" s="9">
        <v>20.5697056293196</v>
      </c>
      <c r="K163" s="9">
        <v>20.819376628121599</v>
      </c>
      <c r="L163" s="9">
        <v>20.680577797226</v>
      </c>
      <c r="M163" s="9">
        <v>20.868545629370999</v>
      </c>
      <c r="N163" s="9">
        <v>20.856641887356702</v>
      </c>
      <c r="O163" s="9">
        <v>21.2796288078579</v>
      </c>
      <c r="P163" s="9">
        <v>22.526323281582101</v>
      </c>
      <c r="Q163" s="9">
        <v>22.653526545238599</v>
      </c>
      <c r="R163" s="9">
        <v>22.825555666209901</v>
      </c>
      <c r="S163" s="9">
        <v>22.894710371220398</v>
      </c>
      <c r="T163" s="9">
        <v>23.0590904888385</v>
      </c>
      <c r="U163" s="9">
        <v>23.0009779404892</v>
      </c>
      <c r="V163" s="9">
        <v>22.954904257341301</v>
      </c>
      <c r="W163" s="9">
        <v>22.989949463145301</v>
      </c>
      <c r="X163" s="9">
        <v>22.827736591600701</v>
      </c>
      <c r="Y163" s="9">
        <v>22.7839721412345</v>
      </c>
      <c r="Z163" s="9">
        <v>22.780375154238801</v>
      </c>
      <c r="AA163" s="9">
        <v>22.907194164901199</v>
      </c>
      <c r="AB163" s="9">
        <v>22.838534728399999</v>
      </c>
      <c r="AC163" s="9">
        <v>22.701352874859001</v>
      </c>
      <c r="AD163" s="9">
        <v>22.7813342280126</v>
      </c>
      <c r="AE163" s="9">
        <v>22.8280422923496</v>
      </c>
      <c r="AF163" s="9">
        <v>22.692543044647401</v>
      </c>
      <c r="AG163" s="9">
        <v>22.473942215405</v>
      </c>
      <c r="AH163" s="9">
        <v>22.408404635449301</v>
      </c>
      <c r="AI163" s="9">
        <v>22.298093719316199</v>
      </c>
      <c r="AJ163" s="9">
        <v>21.806865064207798</v>
      </c>
      <c r="AK163" s="9">
        <v>21.584590657266101</v>
      </c>
      <c r="AL163" s="9">
        <v>21.4162067989867</v>
      </c>
      <c r="AM163" s="9">
        <v>21.603142517997</v>
      </c>
      <c r="AN163" s="9">
        <v>21.529737488834201</v>
      </c>
      <c r="AO163" s="9">
        <v>21.443320702797699</v>
      </c>
      <c r="AP163" s="9">
        <v>21.083378765917999</v>
      </c>
      <c r="AQ163" s="9">
        <v>20.551139362939399</v>
      </c>
      <c r="AR163" s="9">
        <v>20.471771724642501</v>
      </c>
      <c r="AS163" s="9">
        <v>20.313050158445598</v>
      </c>
      <c r="AT163" s="9">
        <v>20.2817022515014</v>
      </c>
      <c r="AU163" s="9">
        <v>20.236515833965399</v>
      </c>
      <c r="AV163" s="9">
        <v>20.436721749877901</v>
      </c>
      <c r="AW163" s="9">
        <v>20.568728811046402</v>
      </c>
      <c r="AX163" s="9">
        <v>20.608159245016399</v>
      </c>
      <c r="AY163" s="9">
        <v>20.454423458863399</v>
      </c>
      <c r="AZ163" s="9">
        <v>20.41361140834</v>
      </c>
      <c r="BA163" s="9">
        <v>20.555691538417801</v>
      </c>
      <c r="BB163" s="9">
        <v>21.9043981228855</v>
      </c>
      <c r="BC163" s="9">
        <v>22.9184492284618</v>
      </c>
      <c r="BD163" s="9">
        <v>22.986108314001498</v>
      </c>
      <c r="BE163" s="9">
        <v>23.1473508421725</v>
      </c>
      <c r="BF163" s="9">
        <v>23.607253078040699</v>
      </c>
      <c r="BG163" s="9">
        <v>24.077028617291798</v>
      </c>
      <c r="BH163" s="9">
        <v>24.409146009210101</v>
      </c>
      <c r="BI163" s="9">
        <v>25.330869305542301</v>
      </c>
      <c r="BJ163" s="9">
        <v>26.088962806626199</v>
      </c>
      <c r="BK163" s="9">
        <v>26.4928897163981</v>
      </c>
      <c r="BL163" s="9">
        <v>26.9235952173299</v>
      </c>
      <c r="BM163" s="9">
        <v>28.093306615643201</v>
      </c>
      <c r="BN163" s="9">
        <v>28.752410337592401</v>
      </c>
      <c r="BO163" s="9">
        <v>29.343828412332801</v>
      </c>
      <c r="BP163" s="9">
        <v>30.118784773405601</v>
      </c>
      <c r="BQ163" s="9">
        <v>30.645055864694601</v>
      </c>
      <c r="BR163" s="9">
        <v>30.81522</v>
      </c>
      <c r="BS163" s="9">
        <v>31.281549999999999</v>
      </c>
      <c r="BT163" s="9">
        <v>31.641010000000001</v>
      </c>
      <c r="BU163" s="9">
        <v>32.125360000000001</v>
      </c>
      <c r="BV163" s="9">
        <v>32.02364</v>
      </c>
      <c r="BW163" s="9">
        <v>31.832609999999999</v>
      </c>
      <c r="BX163" s="9">
        <v>32.423400000000001</v>
      </c>
      <c r="BY163" s="9">
        <v>32.660550000000001</v>
      </c>
      <c r="BZ163" s="9">
        <v>32.95196</v>
      </c>
      <c r="CA163" s="9">
        <v>33.200189999999999</v>
      </c>
      <c r="CB163" s="9">
        <v>33.731099999999998</v>
      </c>
      <c r="CC163" s="9">
        <v>33.670780000000001</v>
      </c>
      <c r="CD163" s="9">
        <v>33.824629999999999</v>
      </c>
      <c r="CE163" s="9">
        <v>34.046709999999997</v>
      </c>
      <c r="CF163" s="9">
        <v>33.988570000000003</v>
      </c>
      <c r="CG163" s="9">
        <v>33.978920000000002</v>
      </c>
      <c r="CH163" s="9">
        <v>34.002479999999998</v>
      </c>
      <c r="CI163" s="9">
        <v>33.804209999999998</v>
      </c>
      <c r="CJ163" s="9">
        <v>34.430329999999998</v>
      </c>
      <c r="CK163" s="9">
        <v>34.401400000000002</v>
      </c>
      <c r="CL163" s="9">
        <v>34.612659999999998</v>
      </c>
      <c r="CM163" s="9">
        <v>35.040889999999997</v>
      </c>
      <c r="CN163" s="9">
        <v>35.196240000000003</v>
      </c>
      <c r="CO163" s="9">
        <v>34.942210000000003</v>
      </c>
      <c r="CP163" s="9">
        <v>23.463159999999998</v>
      </c>
      <c r="CQ163" s="9">
        <v>24.434329999999999</v>
      </c>
      <c r="CR163" s="9">
        <v>25.213090000000001</v>
      </c>
      <c r="CS163" s="9">
        <v>26.060880000000001</v>
      </c>
      <c r="CT163" s="9">
        <v>26.877770000000002</v>
      </c>
      <c r="CU163" s="9">
        <v>27.178370000000001</v>
      </c>
      <c r="CV163" s="9">
        <v>27.909690000000001</v>
      </c>
      <c r="CW163" s="9">
        <v>28.292349999999999</v>
      </c>
      <c r="CX163" s="9">
        <v>28.526949999999999</v>
      </c>
      <c r="CY163" s="9">
        <v>29.187719999999999</v>
      </c>
      <c r="CZ163" s="9">
        <v>29.523610000000001</v>
      </c>
      <c r="DA163" s="9">
        <v>29.679970000000001</v>
      </c>
    </row>
    <row r="164" spans="2:105" s="3" customFormat="1" ht="18" customHeight="1" x14ac:dyDescent="0.25">
      <c r="B164" s="9" t="s">
        <v>53</v>
      </c>
      <c r="C164" s="9" t="s">
        <v>13</v>
      </c>
      <c r="D164" s="9">
        <v>31.6588097586862</v>
      </c>
      <c r="E164" s="9">
        <v>31.574932369193601</v>
      </c>
      <c r="F164" s="9">
        <v>31.4410815793516</v>
      </c>
      <c r="G164" s="9">
        <v>31.772835360396801</v>
      </c>
      <c r="H164" s="9">
        <v>31.421136509192799</v>
      </c>
      <c r="I164" s="9">
        <v>31.733570167405698</v>
      </c>
      <c r="J164" s="9">
        <v>30.7578059358211</v>
      </c>
      <c r="K164" s="9">
        <v>31.077026734976599</v>
      </c>
      <c r="L164" s="9">
        <v>30.993201769698</v>
      </c>
      <c r="M164" s="9">
        <v>31.279514706907701</v>
      </c>
      <c r="N164" s="9">
        <v>31.320077140240699</v>
      </c>
      <c r="O164" s="9">
        <v>31.693292485071701</v>
      </c>
      <c r="P164" s="9">
        <v>31.6569317263668</v>
      </c>
      <c r="Q164" s="9">
        <v>31.784983379769098</v>
      </c>
      <c r="R164" s="9">
        <v>32.009484042887998</v>
      </c>
      <c r="S164" s="9">
        <v>32.060009847984801</v>
      </c>
      <c r="T164" s="9">
        <v>32.023627434774497</v>
      </c>
      <c r="U164" s="9">
        <v>32.054568970740903</v>
      </c>
      <c r="V164" s="9">
        <v>31.90739504215</v>
      </c>
      <c r="W164" s="9">
        <v>32.041175673845302</v>
      </c>
      <c r="X164" s="9">
        <v>31.912808240557599</v>
      </c>
      <c r="Y164" s="9">
        <v>31.948413053010398</v>
      </c>
      <c r="Z164" s="9">
        <v>32.063544768763002</v>
      </c>
      <c r="AA164" s="9">
        <v>31.9037641728995</v>
      </c>
      <c r="AB164" s="9">
        <v>31.5473258523703</v>
      </c>
      <c r="AC164" s="9">
        <v>31.3839406584367</v>
      </c>
      <c r="AD164" s="9">
        <v>31.3934072647641</v>
      </c>
      <c r="AE164" s="9">
        <v>31.599906011550601</v>
      </c>
      <c r="AF164" s="9">
        <v>31.879595247700799</v>
      </c>
      <c r="AG164" s="9">
        <v>31.739819483527999</v>
      </c>
      <c r="AH164" s="9">
        <v>30.3218350220879</v>
      </c>
      <c r="AI164" s="9">
        <v>31.586500121976901</v>
      </c>
      <c r="AJ164" s="9">
        <v>31.0813798751151</v>
      </c>
      <c r="AK164" s="9">
        <v>30.938142116723402</v>
      </c>
      <c r="AL164" s="9">
        <v>30.871792568211799</v>
      </c>
      <c r="AM164" s="9">
        <v>30.784414080262302</v>
      </c>
      <c r="AN164" s="9">
        <v>30.331884807584998</v>
      </c>
      <c r="AO164" s="9">
        <v>29.771298186817202</v>
      </c>
      <c r="AP164" s="9">
        <v>29.636609929913401</v>
      </c>
      <c r="AQ164" s="9">
        <v>28.409376698603801</v>
      </c>
      <c r="AR164" s="9">
        <v>28.607973879508702</v>
      </c>
      <c r="AS164" s="9">
        <v>28.427003792667499</v>
      </c>
      <c r="AT164" s="9">
        <v>28.166601350232099</v>
      </c>
      <c r="AU164" s="9">
        <v>28.2643737756643</v>
      </c>
      <c r="AV164" s="9">
        <v>28.4645296476134</v>
      </c>
      <c r="AW164" s="9">
        <v>28.675513345473199</v>
      </c>
      <c r="AX164" s="9">
        <v>28.570509947974301</v>
      </c>
      <c r="AY164" s="9">
        <v>28.870046859791799</v>
      </c>
      <c r="AZ164" s="9">
        <v>28.347673418832699</v>
      </c>
      <c r="BA164" s="9">
        <v>28.8536212390514</v>
      </c>
      <c r="BB164" s="9">
        <v>31.685080167190701</v>
      </c>
      <c r="BC164" s="9">
        <v>32.111729077748002</v>
      </c>
      <c r="BD164" s="9">
        <v>32.179391329485497</v>
      </c>
      <c r="BE164" s="9">
        <v>32.455942992193002</v>
      </c>
      <c r="BF164" s="9">
        <v>32.840127261881001</v>
      </c>
      <c r="BG164" s="9">
        <v>33.399330758308402</v>
      </c>
      <c r="BH164" s="9">
        <v>33.682922427317102</v>
      </c>
      <c r="BI164" s="9">
        <v>34.577225289036498</v>
      </c>
      <c r="BJ164" s="9">
        <v>35.5017763746132</v>
      </c>
      <c r="BK164" s="9">
        <v>35.730160831161797</v>
      </c>
      <c r="BL164" s="9">
        <v>36.097047995233197</v>
      </c>
      <c r="BM164" s="9">
        <v>37.370296077650899</v>
      </c>
      <c r="BN164" s="9">
        <v>38.071520499368297</v>
      </c>
      <c r="BO164" s="9">
        <v>38.635559643413004</v>
      </c>
      <c r="BP164" s="9">
        <v>39.309540773366102</v>
      </c>
      <c r="BQ164" s="9">
        <v>39.940527412471901</v>
      </c>
      <c r="BR164" s="9">
        <v>38.152079999999998</v>
      </c>
      <c r="BS164" s="9">
        <v>38.606000000000002</v>
      </c>
      <c r="BT164" s="9">
        <v>38.902679999999997</v>
      </c>
      <c r="BU164" s="9">
        <v>39.362020000000001</v>
      </c>
      <c r="BV164" s="9">
        <v>39.72307</v>
      </c>
      <c r="BW164" s="9">
        <v>39.324860000000001</v>
      </c>
      <c r="BX164" s="9">
        <v>39.699370000000002</v>
      </c>
      <c r="BY164" s="9">
        <v>39.786340000000003</v>
      </c>
      <c r="BZ164" s="9">
        <v>40.051549999999999</v>
      </c>
      <c r="CA164" s="9">
        <v>40.317079999999997</v>
      </c>
      <c r="CB164" s="9">
        <v>40.696510000000004</v>
      </c>
      <c r="CC164" s="9">
        <v>40.767569999999999</v>
      </c>
      <c r="CD164" s="9">
        <v>40.770049999999998</v>
      </c>
      <c r="CE164" s="9">
        <v>41.090060000000001</v>
      </c>
      <c r="CF164" s="9">
        <v>40.874850000000002</v>
      </c>
      <c r="CG164" s="9">
        <v>41.028660000000002</v>
      </c>
      <c r="CH164" s="9">
        <v>41.188850000000002</v>
      </c>
      <c r="CI164" s="9">
        <v>41.096449999999997</v>
      </c>
      <c r="CJ164" s="9">
        <v>41.888539999999999</v>
      </c>
      <c r="CK164" s="9">
        <v>41.919719999999998</v>
      </c>
      <c r="CL164" s="9">
        <v>41.736319999999999</v>
      </c>
      <c r="CM164" s="9">
        <v>42.465490000000003</v>
      </c>
      <c r="CN164" s="9">
        <v>42.736359999999998</v>
      </c>
      <c r="CO164" s="9">
        <v>42.539259999999999</v>
      </c>
      <c r="CP164" s="9">
        <v>35.79907</v>
      </c>
      <c r="CQ164" s="9">
        <v>37.282859999999999</v>
      </c>
      <c r="CR164" s="9">
        <v>38.218089999999997</v>
      </c>
      <c r="CS164" s="9">
        <v>39.503010000000003</v>
      </c>
      <c r="CT164" s="9">
        <v>40.50121</v>
      </c>
      <c r="CU164" s="9">
        <v>40.6432</v>
      </c>
      <c r="CV164" s="9">
        <v>41.524059999999999</v>
      </c>
      <c r="CW164" s="9">
        <v>41.859909999999999</v>
      </c>
      <c r="CX164" s="9">
        <v>42.342379999999999</v>
      </c>
      <c r="CY164" s="9">
        <v>43.130249999999997</v>
      </c>
      <c r="CZ164" s="9">
        <v>43.552100000000003</v>
      </c>
      <c r="DA164" s="9">
        <v>43.831919999999997</v>
      </c>
    </row>
    <row r="165" spans="2:105" s="3" customFormat="1" ht="18" customHeight="1" x14ac:dyDescent="0.25">
      <c r="B165" s="9" t="s">
        <v>53</v>
      </c>
      <c r="C165" s="9" t="s">
        <v>61</v>
      </c>
      <c r="D165" s="9">
        <v>27.153405194263001</v>
      </c>
      <c r="E165" s="9">
        <v>27.100349678329401</v>
      </c>
      <c r="F165" s="9">
        <v>26.889247757432901</v>
      </c>
      <c r="G165" s="9">
        <v>26.961875918585399</v>
      </c>
      <c r="H165" s="9">
        <v>26.459600395823799</v>
      </c>
      <c r="I165" s="9">
        <v>26.671268213427801</v>
      </c>
      <c r="J165" s="9">
        <v>25.495341333697901</v>
      </c>
      <c r="K165" s="9">
        <v>25.906460375575701</v>
      </c>
      <c r="L165" s="9">
        <v>25.748294430500099</v>
      </c>
      <c r="M165" s="9">
        <v>26.234534389187701</v>
      </c>
      <c r="N165" s="9">
        <v>26.037112386539199</v>
      </c>
      <c r="O165" s="9">
        <v>26.693669455037899</v>
      </c>
      <c r="P165" s="9">
        <v>26.680021186401799</v>
      </c>
      <c r="Q165" s="9">
        <v>26.613700254765799</v>
      </c>
      <c r="R165" s="9">
        <v>27.1284392602963</v>
      </c>
      <c r="S165" s="9">
        <v>27.005006470264998</v>
      </c>
      <c r="T165" s="9">
        <v>27.1154312335618</v>
      </c>
      <c r="U165" s="9">
        <v>27.168349702586799</v>
      </c>
      <c r="V165" s="9">
        <v>27.1908968626167</v>
      </c>
      <c r="W165" s="9">
        <v>27.312993644679299</v>
      </c>
      <c r="X165" s="9">
        <v>27.192335233813399</v>
      </c>
      <c r="Y165" s="9">
        <v>27.220405754280701</v>
      </c>
      <c r="Z165" s="9">
        <v>27.2467247881915</v>
      </c>
      <c r="AA165" s="9">
        <v>27.134928029236001</v>
      </c>
      <c r="AB165" s="9">
        <v>26.9498609753722</v>
      </c>
      <c r="AC165" s="9">
        <v>26.812600279838101</v>
      </c>
      <c r="AD165" s="9">
        <v>26.731946804780002</v>
      </c>
      <c r="AE165" s="9">
        <v>26.841603344761499</v>
      </c>
      <c r="AF165" s="9">
        <v>26.641222332425201</v>
      </c>
      <c r="AG165" s="9">
        <v>26.546600872283001</v>
      </c>
      <c r="AH165" s="9">
        <v>26.120508307216699</v>
      </c>
      <c r="AI165" s="9">
        <v>26.3635259270904</v>
      </c>
      <c r="AJ165" s="9">
        <v>25.904694617060301</v>
      </c>
      <c r="AK165" s="9">
        <v>25.8267643579034</v>
      </c>
      <c r="AL165" s="9">
        <v>25.782801500473301</v>
      </c>
      <c r="AM165" s="9">
        <v>25.644538990454699</v>
      </c>
      <c r="AN165" s="9">
        <v>25.233749361049501</v>
      </c>
      <c r="AO165" s="9">
        <v>24.737352413060801</v>
      </c>
      <c r="AP165" s="9">
        <v>24.540312801494</v>
      </c>
      <c r="AQ165" s="9">
        <v>23.590603077619299</v>
      </c>
      <c r="AR165" s="9">
        <v>23.5833465755601</v>
      </c>
      <c r="AS165" s="9">
        <v>23.470049902135301</v>
      </c>
      <c r="AT165" s="9">
        <v>23.852117190416799</v>
      </c>
      <c r="AU165" s="9">
        <v>23.891076727165899</v>
      </c>
      <c r="AV165" s="9">
        <v>24.046143468454201</v>
      </c>
      <c r="AW165" s="9">
        <v>24.269548588571698</v>
      </c>
      <c r="AX165" s="9">
        <v>24.224477494778402</v>
      </c>
      <c r="AY165" s="9">
        <v>24.4330073709041</v>
      </c>
      <c r="AZ165" s="9">
        <v>24.118036706451502</v>
      </c>
      <c r="BA165" s="9">
        <v>24.849970151129501</v>
      </c>
      <c r="BB165" s="9">
        <v>27.346185226250402</v>
      </c>
      <c r="BC165" s="9">
        <v>27.5544582554902</v>
      </c>
      <c r="BD165" s="9">
        <v>27.605479013749701</v>
      </c>
      <c r="BE165" s="9">
        <v>27.930676957330402</v>
      </c>
      <c r="BF165" s="9">
        <v>28.228055811888101</v>
      </c>
      <c r="BG165" s="9">
        <v>28.677627247843098</v>
      </c>
      <c r="BH165" s="9">
        <v>28.948461242979299</v>
      </c>
      <c r="BI165" s="9">
        <v>29.7282631236952</v>
      </c>
      <c r="BJ165" s="9">
        <v>30.4781285653381</v>
      </c>
      <c r="BK165" s="9">
        <v>30.768395339255498</v>
      </c>
      <c r="BL165" s="9">
        <v>31.007444954855</v>
      </c>
      <c r="BM165" s="9">
        <v>32.413836984148197</v>
      </c>
      <c r="BN165" s="9">
        <v>32.829983872435903</v>
      </c>
      <c r="BO165" s="9">
        <v>33.349858393386697</v>
      </c>
      <c r="BP165" s="9">
        <v>33.877815355832098</v>
      </c>
      <c r="BQ165" s="9">
        <v>34.368305053422603</v>
      </c>
      <c r="BR165" s="9">
        <v>35.56353</v>
      </c>
      <c r="BS165" s="9">
        <v>35.827330000000003</v>
      </c>
      <c r="BT165" s="9">
        <v>36.085079999999998</v>
      </c>
      <c r="BU165" s="9">
        <v>36.509390000000003</v>
      </c>
      <c r="BV165" s="9">
        <v>36.649920000000002</v>
      </c>
      <c r="BW165" s="9">
        <v>36.511319999999998</v>
      </c>
      <c r="BX165" s="9">
        <v>36.807670000000002</v>
      </c>
      <c r="BY165" s="9">
        <v>36.94511</v>
      </c>
      <c r="BZ165" s="9">
        <v>37.259140000000002</v>
      </c>
      <c r="CA165" s="9">
        <v>37.609569999999998</v>
      </c>
      <c r="CB165" s="9">
        <v>37.955030000000001</v>
      </c>
      <c r="CC165" s="9">
        <v>38.000540000000001</v>
      </c>
      <c r="CD165" s="9">
        <v>38.03736</v>
      </c>
      <c r="CE165" s="9">
        <v>38.415889999999997</v>
      </c>
      <c r="CF165" s="9">
        <v>38.264859999999999</v>
      </c>
      <c r="CG165" s="9">
        <v>38.286839999999998</v>
      </c>
      <c r="CH165" s="9">
        <v>38.369169999999997</v>
      </c>
      <c r="CI165" s="9">
        <v>38.42474</v>
      </c>
      <c r="CJ165" s="9">
        <v>38.86965</v>
      </c>
      <c r="CK165" s="9">
        <v>38.882939999999998</v>
      </c>
      <c r="CL165" s="9">
        <v>39.051819999999999</v>
      </c>
      <c r="CM165" s="9">
        <v>39.37323</v>
      </c>
      <c r="CN165" s="9">
        <v>39.810989999999997</v>
      </c>
      <c r="CO165" s="9">
        <v>39.884129999999999</v>
      </c>
      <c r="CP165" s="9">
        <v>31.87809</v>
      </c>
      <c r="CQ165" s="9">
        <v>33.294339999999998</v>
      </c>
      <c r="CR165" s="9">
        <v>34.22701</v>
      </c>
      <c r="CS165" s="9">
        <v>35.350349999999999</v>
      </c>
      <c r="CT165" s="9">
        <v>36.342039999999997</v>
      </c>
      <c r="CU165" s="9">
        <v>36.927599999999998</v>
      </c>
      <c r="CV165" s="9">
        <v>37.56015</v>
      </c>
      <c r="CW165" s="9">
        <v>37.918509999999998</v>
      </c>
      <c r="CX165" s="9">
        <v>38.35098</v>
      </c>
      <c r="CY165" s="9">
        <v>39.002249999999997</v>
      </c>
      <c r="CZ165" s="9">
        <v>39.502139999999997</v>
      </c>
      <c r="DA165" s="9">
        <v>39.881570000000004</v>
      </c>
    </row>
    <row r="166" spans="2:105" s="3" customFormat="1" ht="18" customHeight="1" x14ac:dyDescent="0.25">
      <c r="B166" s="9" t="s">
        <v>53</v>
      </c>
      <c r="C166" s="9" t="s">
        <v>14</v>
      </c>
      <c r="D166" s="9">
        <v>29.0667612443183</v>
      </c>
      <c r="E166" s="9">
        <v>29.0143744395501</v>
      </c>
      <c r="F166" s="9">
        <v>28.878515301902301</v>
      </c>
      <c r="G166" s="9">
        <v>29.084714967067899</v>
      </c>
      <c r="H166" s="9">
        <v>29.114894827660802</v>
      </c>
      <c r="I166" s="9">
        <v>29.207399036215001</v>
      </c>
      <c r="J166" s="9">
        <v>26.723741007194199</v>
      </c>
      <c r="K166" s="9">
        <v>28.174356385042099</v>
      </c>
      <c r="L166" s="9">
        <v>27.974930265064401</v>
      </c>
      <c r="M166" s="9">
        <v>28.146786061832099</v>
      </c>
      <c r="N166" s="9">
        <v>27.897314960324099</v>
      </c>
      <c r="O166" s="9">
        <v>28.143225032343299</v>
      </c>
      <c r="P166" s="9">
        <v>28.225483553821299</v>
      </c>
      <c r="Q166" s="9">
        <v>28.3362072912056</v>
      </c>
      <c r="R166" s="9">
        <v>28.471817293411799</v>
      </c>
      <c r="S166" s="9">
        <v>28.4885254282676</v>
      </c>
      <c r="T166" s="9">
        <v>28.615431676100101</v>
      </c>
      <c r="U166" s="9">
        <v>28.589157353998701</v>
      </c>
      <c r="V166" s="9">
        <v>28.496948284969399</v>
      </c>
      <c r="W166" s="9">
        <v>28.5265468071415</v>
      </c>
      <c r="X166" s="9">
        <v>28.175701058827201</v>
      </c>
      <c r="Y166" s="9">
        <v>28.205682653634899</v>
      </c>
      <c r="Z166" s="9">
        <v>28.136267312115201</v>
      </c>
      <c r="AA166" s="9">
        <v>27.833712602535499</v>
      </c>
      <c r="AB166" s="9">
        <v>27.7633004773169</v>
      </c>
      <c r="AC166" s="9">
        <v>27.298220629180399</v>
      </c>
      <c r="AD166" s="9">
        <v>27.268995808503401</v>
      </c>
      <c r="AE166" s="9">
        <v>27.173379713659902</v>
      </c>
      <c r="AF166" s="9">
        <v>27.101281996380902</v>
      </c>
      <c r="AG166" s="9">
        <v>26.706127579677599</v>
      </c>
      <c r="AH166" s="9">
        <v>26.675002284184298</v>
      </c>
      <c r="AI166" s="9">
        <v>26.6599226420708</v>
      </c>
      <c r="AJ166" s="9">
        <v>25.961148009563399</v>
      </c>
      <c r="AK166" s="9">
        <v>25.611117869714501</v>
      </c>
      <c r="AL166" s="9">
        <v>25.4052836763498</v>
      </c>
      <c r="AM166" s="9">
        <v>25.326462955492101</v>
      </c>
      <c r="AN166" s="9">
        <v>25.166197632601001</v>
      </c>
      <c r="AO166" s="9">
        <v>25.1129999911469</v>
      </c>
      <c r="AP166" s="9">
        <v>24.755914391497601</v>
      </c>
      <c r="AQ166" s="9">
        <v>23.724485541602501</v>
      </c>
      <c r="AR166" s="9">
        <v>23.792351814570399</v>
      </c>
      <c r="AS166" s="9">
        <v>23.648622868608701</v>
      </c>
      <c r="AT166" s="9">
        <v>23.8187078109932</v>
      </c>
      <c r="AU166" s="9">
        <v>23.755951916321902</v>
      </c>
      <c r="AV166" s="9">
        <v>23.576482373083099</v>
      </c>
      <c r="AW166" s="9">
        <v>23.790589407633998</v>
      </c>
      <c r="AX166" s="9">
        <v>24.0910849059354</v>
      </c>
      <c r="AY166" s="9">
        <v>24.359557933620099</v>
      </c>
      <c r="AZ166" s="9">
        <v>24.316549272908201</v>
      </c>
      <c r="BA166" s="9">
        <v>24.484746642092901</v>
      </c>
      <c r="BB166" s="9">
        <v>25.9249520763993</v>
      </c>
      <c r="BC166" s="9">
        <v>26.280150796217502</v>
      </c>
      <c r="BD166" s="9">
        <v>26.377635430365199</v>
      </c>
      <c r="BE166" s="9">
        <v>26.416918289376301</v>
      </c>
      <c r="BF166" s="9">
        <v>26.7826474938025</v>
      </c>
      <c r="BG166" s="9">
        <v>27.121106774634601</v>
      </c>
      <c r="BH166" s="9">
        <v>27.102549175131401</v>
      </c>
      <c r="BI166" s="9">
        <v>27.666672733037199</v>
      </c>
      <c r="BJ166" s="9">
        <v>27.9107720063862</v>
      </c>
      <c r="BK166" s="9">
        <v>28.106086878431501</v>
      </c>
      <c r="BL166" s="9">
        <v>28.268019223558301</v>
      </c>
      <c r="BM166" s="9">
        <v>28.826854396389699</v>
      </c>
      <c r="BN166" s="9">
        <v>29.1324472934418</v>
      </c>
      <c r="BO166" s="9">
        <v>29.474161412525898</v>
      </c>
      <c r="BP166" s="9">
        <v>29.8442890973893</v>
      </c>
      <c r="BQ166" s="9">
        <v>30.067767722316301</v>
      </c>
      <c r="BR166" s="9">
        <v>29.747070000000001</v>
      </c>
      <c r="BS166" s="9">
        <v>29.973009999999999</v>
      </c>
      <c r="BT166" s="9">
        <v>30.092690000000001</v>
      </c>
      <c r="BU166" s="9">
        <v>30.409890000000001</v>
      </c>
      <c r="BV166" s="9">
        <v>30.290120000000002</v>
      </c>
      <c r="BW166" s="9">
        <v>30.278500000000001</v>
      </c>
      <c r="BX166" s="9">
        <v>30.539729999999999</v>
      </c>
      <c r="BY166" s="9">
        <v>30.608910000000002</v>
      </c>
      <c r="BZ166" s="9">
        <v>30.69492</v>
      </c>
      <c r="CA166" s="9">
        <v>30.76117</v>
      </c>
      <c r="CB166" s="9">
        <v>30.880559999999999</v>
      </c>
      <c r="CC166" s="9">
        <v>30.860890000000001</v>
      </c>
      <c r="CD166" s="9">
        <v>30.901299999999999</v>
      </c>
      <c r="CE166" s="9">
        <v>31.014330000000001</v>
      </c>
      <c r="CF166" s="9">
        <v>30.865649999999999</v>
      </c>
      <c r="CG166" s="9">
        <v>30.836099999999998</v>
      </c>
      <c r="CH166" s="9">
        <v>30.841429999999999</v>
      </c>
      <c r="CI166" s="9">
        <v>30.293959999999998</v>
      </c>
      <c r="CJ166" s="9">
        <v>30.967449999999999</v>
      </c>
      <c r="CK166" s="9">
        <v>30.891660000000002</v>
      </c>
      <c r="CL166" s="9">
        <v>30.51718</v>
      </c>
      <c r="CM166" s="9">
        <v>30.541119999999999</v>
      </c>
      <c r="CN166" s="9">
        <v>30.76765</v>
      </c>
      <c r="CO166" s="9">
        <v>30.752030000000001</v>
      </c>
      <c r="CP166" s="9">
        <v>24.135010000000001</v>
      </c>
      <c r="CQ166" s="9">
        <v>25.067530000000001</v>
      </c>
      <c r="CR166" s="9">
        <v>26.047709999999999</v>
      </c>
      <c r="CS166" s="9">
        <v>26.731059999999999</v>
      </c>
      <c r="CT166" s="9">
        <v>27.330410000000001</v>
      </c>
      <c r="CU166" s="9">
        <v>27.622340000000001</v>
      </c>
      <c r="CV166" s="9">
        <v>28.114599999999999</v>
      </c>
      <c r="CW166" s="9">
        <v>28.536989999999999</v>
      </c>
      <c r="CX166" s="9">
        <v>28.98479</v>
      </c>
      <c r="CY166" s="9">
        <v>29.419360000000001</v>
      </c>
      <c r="CZ166" s="9">
        <v>29.78959</v>
      </c>
      <c r="DA166" s="9">
        <v>30.159659999999999</v>
      </c>
    </row>
    <row r="167" spans="2:105" s="3" customFormat="1" ht="18" customHeight="1" x14ac:dyDescent="0.25">
      <c r="B167" s="9" t="s">
        <v>53</v>
      </c>
      <c r="C167" s="9" t="s">
        <v>15</v>
      </c>
      <c r="D167" s="9">
        <v>32.244130740563499</v>
      </c>
      <c r="E167" s="9">
        <v>32.038870102316402</v>
      </c>
      <c r="F167" s="9">
        <v>32.032231645516902</v>
      </c>
      <c r="G167" s="9">
        <v>31.435128259295499</v>
      </c>
      <c r="H167" s="9">
        <v>31.468665135116598</v>
      </c>
      <c r="I167" s="9">
        <v>31.588084548488201</v>
      </c>
      <c r="J167" s="9">
        <v>30.5067582758527</v>
      </c>
      <c r="K167" s="9">
        <v>30.690344588489499</v>
      </c>
      <c r="L167" s="9">
        <v>30.575778343098801</v>
      </c>
      <c r="M167" s="9">
        <v>30.725553293962498</v>
      </c>
      <c r="N167" s="9">
        <v>30.6798944923428</v>
      </c>
      <c r="O167" s="9">
        <v>30.949683129175298</v>
      </c>
      <c r="P167" s="9">
        <v>31.019353963519599</v>
      </c>
      <c r="Q167" s="9">
        <v>31.086173702224698</v>
      </c>
      <c r="R167" s="9">
        <v>31.14902950822</v>
      </c>
      <c r="S167" s="9">
        <v>31.532566368534201</v>
      </c>
      <c r="T167" s="9">
        <v>31.2225406939368</v>
      </c>
      <c r="U167" s="9">
        <v>31.1528065495615</v>
      </c>
      <c r="V167" s="9">
        <v>31.071022415265102</v>
      </c>
      <c r="W167" s="9">
        <v>30.9764166799356</v>
      </c>
      <c r="X167" s="9">
        <v>30.296288966557899</v>
      </c>
      <c r="Y167" s="9">
        <v>30.2825961502826</v>
      </c>
      <c r="Z167" s="9">
        <v>30.188157117803101</v>
      </c>
      <c r="AA167" s="9">
        <v>29.404826662300799</v>
      </c>
      <c r="AB167" s="9">
        <v>29.329015175091101</v>
      </c>
      <c r="AC167" s="9">
        <v>28.548826101462701</v>
      </c>
      <c r="AD167" s="9">
        <v>28.309004716062802</v>
      </c>
      <c r="AE167" s="9">
        <v>27.9969871603986</v>
      </c>
      <c r="AF167" s="9">
        <v>29.2220810983866</v>
      </c>
      <c r="AG167" s="9">
        <v>28.961673204441599</v>
      </c>
      <c r="AH167" s="9">
        <v>29.365179088744998</v>
      </c>
      <c r="AI167" s="9">
        <v>29.501387455726899</v>
      </c>
      <c r="AJ167" s="9">
        <v>29.2117852691099</v>
      </c>
      <c r="AK167" s="9">
        <v>28.8306318399482</v>
      </c>
      <c r="AL167" s="9">
        <v>28.609486363699499</v>
      </c>
      <c r="AM167" s="9">
        <v>28.622300392528199</v>
      </c>
      <c r="AN167" s="9">
        <v>28.5098281077297</v>
      </c>
      <c r="AO167" s="9">
        <v>27.905254469855102</v>
      </c>
      <c r="AP167" s="9">
        <v>28.1259937231262</v>
      </c>
      <c r="AQ167" s="9">
        <v>26.939196116947201</v>
      </c>
      <c r="AR167" s="9">
        <v>26.809080659120099</v>
      </c>
      <c r="AS167" s="9">
        <v>26.752933681156399</v>
      </c>
      <c r="AT167" s="9">
        <v>26.608570327871099</v>
      </c>
      <c r="AU167" s="9">
        <v>26.492242469217199</v>
      </c>
      <c r="AV167" s="9">
        <v>28.6550339715874</v>
      </c>
      <c r="AW167" s="9">
        <v>28.877688989729801</v>
      </c>
      <c r="AX167" s="9">
        <v>29.0083613614384</v>
      </c>
      <c r="AY167" s="9">
        <v>29.388956702807398</v>
      </c>
      <c r="AZ167" s="9">
        <v>29.553441227797499</v>
      </c>
      <c r="BA167" s="9">
        <v>29.661762749559099</v>
      </c>
      <c r="BB167" s="9">
        <v>31.3957430136192</v>
      </c>
      <c r="BC167" s="9">
        <v>31.591341024982199</v>
      </c>
      <c r="BD167" s="9">
        <v>31.472484072319901</v>
      </c>
      <c r="BE167" s="9">
        <v>30.725882422832999</v>
      </c>
      <c r="BF167" s="9">
        <v>30.8642896257779</v>
      </c>
      <c r="BG167" s="9">
        <v>31.429848729363901</v>
      </c>
      <c r="BH167" s="9">
        <v>31.787844242303201</v>
      </c>
      <c r="BI167" s="9">
        <v>32.650302996514696</v>
      </c>
      <c r="BJ167" s="9">
        <v>33.371412950669701</v>
      </c>
      <c r="BK167" s="9">
        <v>33.577104910544897</v>
      </c>
      <c r="BL167" s="9">
        <v>33.863962344195002</v>
      </c>
      <c r="BM167" s="9">
        <v>35.264800441221901</v>
      </c>
      <c r="BN167" s="9">
        <v>35.936857061760698</v>
      </c>
      <c r="BO167" s="9">
        <v>36.450593933009102</v>
      </c>
      <c r="BP167" s="9">
        <v>37.067724731197202</v>
      </c>
      <c r="BQ167" s="9">
        <v>37.598323726895998</v>
      </c>
      <c r="BR167" s="9">
        <v>37.16386</v>
      </c>
      <c r="BS167" s="9">
        <v>37.480759999999997</v>
      </c>
      <c r="BT167" s="9">
        <v>37.441290000000002</v>
      </c>
      <c r="BU167" s="9">
        <v>37.87632</v>
      </c>
      <c r="BV167" s="9">
        <v>38.090809999999998</v>
      </c>
      <c r="BW167" s="9">
        <v>37.9893</v>
      </c>
      <c r="BX167" s="9">
        <v>38.403689999999997</v>
      </c>
      <c r="BY167" s="9">
        <v>38.647599999999997</v>
      </c>
      <c r="BZ167" s="9">
        <v>38.912300000000002</v>
      </c>
      <c r="CA167" s="9">
        <v>37.68927</v>
      </c>
      <c r="CB167" s="9">
        <v>37.999119999999998</v>
      </c>
      <c r="CC167" s="9">
        <v>37.86544</v>
      </c>
      <c r="CD167" s="9">
        <v>38.203490000000002</v>
      </c>
      <c r="CE167" s="9">
        <v>38.574730000000002</v>
      </c>
      <c r="CF167" s="9">
        <v>38.378399999999999</v>
      </c>
      <c r="CG167" s="9">
        <v>38.289819999999999</v>
      </c>
      <c r="CH167" s="9">
        <v>38.406199999999998</v>
      </c>
      <c r="CI167" s="9">
        <v>38.310360000000003</v>
      </c>
      <c r="CJ167" s="9">
        <v>38.801229999999997</v>
      </c>
      <c r="CK167" s="9">
        <v>38.952770000000001</v>
      </c>
      <c r="CL167" s="9">
        <v>38.94482</v>
      </c>
      <c r="CM167" s="9">
        <v>39.335900000000002</v>
      </c>
      <c r="CN167" s="9">
        <v>39.69529</v>
      </c>
      <c r="CO167" s="9">
        <v>39.571350000000002</v>
      </c>
      <c r="CP167" s="9">
        <v>28.68402</v>
      </c>
      <c r="CQ167" s="9">
        <v>29.707920000000001</v>
      </c>
      <c r="CR167" s="9">
        <v>30.48845</v>
      </c>
      <c r="CS167" s="9">
        <v>31.42295</v>
      </c>
      <c r="CT167" s="9">
        <v>32.350250000000003</v>
      </c>
      <c r="CU167" s="9">
        <v>32.754390000000001</v>
      </c>
      <c r="CV167" s="9">
        <v>33.722949999999997</v>
      </c>
      <c r="CW167" s="9">
        <v>34.544840000000001</v>
      </c>
      <c r="CX167" s="9">
        <v>34.912260000000003</v>
      </c>
      <c r="CY167" s="9">
        <v>35.541370000000001</v>
      </c>
      <c r="CZ167" s="9">
        <v>35.996940000000002</v>
      </c>
      <c r="DA167" s="9">
        <v>36.458210000000001</v>
      </c>
    </row>
    <row r="168" spans="2:105" s="3" customFormat="1" ht="18" customHeight="1" x14ac:dyDescent="0.25">
      <c r="B168" s="9" t="s">
        <v>53</v>
      </c>
      <c r="C168" s="9" t="s">
        <v>16</v>
      </c>
      <c r="D168" s="9">
        <v>29.463776696048701</v>
      </c>
      <c r="E168" s="9">
        <v>29.442271745764099</v>
      </c>
      <c r="F168" s="9">
        <v>29.346147855243601</v>
      </c>
      <c r="G168" s="9">
        <v>29.9437633531339</v>
      </c>
      <c r="H168" s="9">
        <v>29.639488439762999</v>
      </c>
      <c r="I168" s="9">
        <v>30.779359275702902</v>
      </c>
      <c r="J168" s="9">
        <v>29.403551093145499</v>
      </c>
      <c r="K168" s="9">
        <v>30.153726796531</v>
      </c>
      <c r="L168" s="9">
        <v>30.393150076387101</v>
      </c>
      <c r="M168" s="9">
        <v>31.009485992810401</v>
      </c>
      <c r="N168" s="9">
        <v>30.8015179548124</v>
      </c>
      <c r="O168" s="9">
        <v>31.395188892215302</v>
      </c>
      <c r="P168" s="9">
        <v>31.359732400397501</v>
      </c>
      <c r="Q168" s="9">
        <v>31.4015625210106</v>
      </c>
      <c r="R168" s="9">
        <v>31.6075408867524</v>
      </c>
      <c r="S168" s="9">
        <v>31.518215094997299</v>
      </c>
      <c r="T168" s="9">
        <v>31.281966141997898</v>
      </c>
      <c r="U168" s="9">
        <v>31.539921920958299</v>
      </c>
      <c r="V168" s="9">
        <v>31.4763536156497</v>
      </c>
      <c r="W168" s="9">
        <v>31.486839263286701</v>
      </c>
      <c r="X168" s="9">
        <v>30.628140502799901</v>
      </c>
      <c r="Y168" s="9">
        <v>30.860931026596901</v>
      </c>
      <c r="Z168" s="9">
        <v>30.739285145254598</v>
      </c>
      <c r="AA168" s="9">
        <v>29.972527326824</v>
      </c>
      <c r="AB168" s="9">
        <v>29.6736180072823</v>
      </c>
      <c r="AC168" s="9">
        <v>29.4008446406046</v>
      </c>
      <c r="AD168" s="9">
        <v>29.156290519788801</v>
      </c>
      <c r="AE168" s="9">
        <v>29.1475693437201</v>
      </c>
      <c r="AF168" s="9">
        <v>29.248271775627099</v>
      </c>
      <c r="AG168" s="9">
        <v>28.989196638018999</v>
      </c>
      <c r="AH168" s="9">
        <v>28.6136374977347</v>
      </c>
      <c r="AI168" s="9">
        <v>28.854057655134</v>
      </c>
      <c r="AJ168" s="9">
        <v>28.291908627287601</v>
      </c>
      <c r="AK168" s="9">
        <v>27.910517256713501</v>
      </c>
      <c r="AL168" s="9">
        <v>27.692223293285998</v>
      </c>
      <c r="AM168" s="9">
        <v>27.632869650516</v>
      </c>
      <c r="AN168" s="9">
        <v>27.370903027460699</v>
      </c>
      <c r="AO168" s="9">
        <v>27.163683576481802</v>
      </c>
      <c r="AP168" s="9">
        <v>26.878023936847399</v>
      </c>
      <c r="AQ168" s="9">
        <v>25.4645007265933</v>
      </c>
      <c r="AR168" s="9">
        <v>25.342921930677001</v>
      </c>
      <c r="AS168" s="9">
        <v>25.316065850394999</v>
      </c>
      <c r="AT168" s="9">
        <v>24.7875354107648</v>
      </c>
      <c r="AU168" s="9">
        <v>24.983866221288299</v>
      </c>
      <c r="AV168" s="9">
        <v>25.815899042241899</v>
      </c>
      <c r="AW168" s="9">
        <v>25.966244834378202</v>
      </c>
      <c r="AX168" s="9">
        <v>26.117165441800399</v>
      </c>
      <c r="AY168" s="9">
        <v>26.088441576118299</v>
      </c>
      <c r="AZ168" s="9">
        <v>26.114099141037499</v>
      </c>
      <c r="BA168" s="9">
        <v>26.157365308114102</v>
      </c>
      <c r="BB168" s="9">
        <v>29.463486264818499</v>
      </c>
      <c r="BC168" s="9">
        <v>30.0536284130946</v>
      </c>
      <c r="BD168" s="9">
        <v>30.1210506708309</v>
      </c>
      <c r="BE168" s="9">
        <v>30.173696764591899</v>
      </c>
      <c r="BF168" s="9">
        <v>30.751042265852799</v>
      </c>
      <c r="BG168" s="9">
        <v>31.5341537382144</v>
      </c>
      <c r="BH168" s="9">
        <v>31.6244871430312</v>
      </c>
      <c r="BI168" s="9">
        <v>32.752731634213298</v>
      </c>
      <c r="BJ168" s="9">
        <v>33.577729320680398</v>
      </c>
      <c r="BK168" s="9">
        <v>33.853893960434299</v>
      </c>
      <c r="BL168" s="9">
        <v>34.031523394967003</v>
      </c>
      <c r="BM168" s="9">
        <v>35.225887844572</v>
      </c>
      <c r="BN168" s="9">
        <v>38.176695613606199</v>
      </c>
      <c r="BO168" s="9">
        <v>38.813423237715497</v>
      </c>
      <c r="BP168" s="9">
        <v>39.551889875416002</v>
      </c>
      <c r="BQ168" s="9">
        <v>40.080592518202302</v>
      </c>
      <c r="BR168" s="9">
        <v>39.157609999999998</v>
      </c>
      <c r="BS168" s="9">
        <v>39.560639999999999</v>
      </c>
      <c r="BT168" s="9">
        <v>39.721299999999999</v>
      </c>
      <c r="BU168" s="9">
        <v>40.117530000000002</v>
      </c>
      <c r="BV168" s="9">
        <v>40.502429999999997</v>
      </c>
      <c r="BW168" s="9">
        <v>40.174979999999998</v>
      </c>
      <c r="BX168" s="9">
        <v>40.579650000000001</v>
      </c>
      <c r="BY168" s="9">
        <v>40.600839999999998</v>
      </c>
      <c r="BZ168" s="9">
        <v>40.92015</v>
      </c>
      <c r="CA168" s="9">
        <v>40.744239999999998</v>
      </c>
      <c r="CB168" s="9">
        <v>41.105420000000002</v>
      </c>
      <c r="CC168" s="9">
        <v>40.820659999999997</v>
      </c>
      <c r="CD168" s="9">
        <v>41.010770000000001</v>
      </c>
      <c r="CE168" s="9">
        <v>41.253590000000003</v>
      </c>
      <c r="CF168" s="9">
        <v>40.745550000000001</v>
      </c>
      <c r="CG168" s="9">
        <v>40.54768</v>
      </c>
      <c r="CH168" s="9">
        <v>40.518459999999997</v>
      </c>
      <c r="CI168" s="9">
        <v>40.120010000000001</v>
      </c>
      <c r="CJ168" s="9">
        <v>40.783070000000002</v>
      </c>
      <c r="CK168" s="9">
        <v>40.74342</v>
      </c>
      <c r="CL168" s="9">
        <v>40.939360000000001</v>
      </c>
      <c r="CM168" s="9">
        <v>41.372880000000002</v>
      </c>
      <c r="CN168" s="9">
        <v>41.777790000000003</v>
      </c>
      <c r="CO168" s="9">
        <v>41.664450000000002</v>
      </c>
      <c r="CP168" s="9">
        <v>31.099329999999998</v>
      </c>
      <c r="CQ168" s="9">
        <v>32.359450000000002</v>
      </c>
      <c r="CR168" s="9">
        <v>33.667140000000003</v>
      </c>
      <c r="CS168" s="9">
        <v>34.559339999999999</v>
      </c>
      <c r="CT168" s="9">
        <v>35.52937</v>
      </c>
      <c r="CU168" s="9">
        <v>35.634309999999999</v>
      </c>
      <c r="CV168" s="9">
        <v>36.501480000000001</v>
      </c>
      <c r="CW168" s="9">
        <v>36.771920000000001</v>
      </c>
      <c r="CX168" s="9">
        <v>37.274430000000002</v>
      </c>
      <c r="CY168" s="9">
        <v>37.928710000000002</v>
      </c>
      <c r="CZ168" s="9">
        <v>38.320180000000001</v>
      </c>
      <c r="DA168" s="9">
        <v>38.998849999999997</v>
      </c>
    </row>
    <row r="169" spans="2:105" s="3" customFormat="1" ht="18" customHeight="1" x14ac:dyDescent="0.25">
      <c r="B169" s="9" t="s">
        <v>53</v>
      </c>
      <c r="C169" s="9" t="s">
        <v>17</v>
      </c>
      <c r="D169" s="9">
        <v>31.1170489064714</v>
      </c>
      <c r="E169" s="9">
        <v>31.155755983121999</v>
      </c>
      <c r="F169" s="9">
        <v>31.013754583827701</v>
      </c>
      <c r="G169" s="9">
        <v>31.565816928240899</v>
      </c>
      <c r="H169" s="9">
        <v>30.961625467856699</v>
      </c>
      <c r="I169" s="9">
        <v>30.933675750850199</v>
      </c>
      <c r="J169" s="9">
        <v>29.826987920253998</v>
      </c>
      <c r="K169" s="9">
        <v>30.2874705611043</v>
      </c>
      <c r="L169" s="9">
        <v>30.121771983894</v>
      </c>
      <c r="M169" s="9">
        <v>30.323777964580501</v>
      </c>
      <c r="N169" s="9">
        <v>30.172637275393299</v>
      </c>
      <c r="O169" s="9">
        <v>30.361406840265801</v>
      </c>
      <c r="P169" s="9">
        <v>30.298829266326798</v>
      </c>
      <c r="Q169" s="9">
        <v>30.528566891910899</v>
      </c>
      <c r="R169" s="9">
        <v>30.668281201759399</v>
      </c>
      <c r="S169" s="9">
        <v>30.444016061687101</v>
      </c>
      <c r="T169" s="9">
        <v>30.708532630159599</v>
      </c>
      <c r="U169" s="9">
        <v>30.704065066530799</v>
      </c>
      <c r="V169" s="9">
        <v>30.5473857181981</v>
      </c>
      <c r="W169" s="9">
        <v>30.613755859622401</v>
      </c>
      <c r="X169" s="9">
        <v>30.5189368508352</v>
      </c>
      <c r="Y169" s="9">
        <v>30.464413603469801</v>
      </c>
      <c r="Z169" s="9">
        <v>30.4219518712374</v>
      </c>
      <c r="AA169" s="9">
        <v>30.61766043179</v>
      </c>
      <c r="AB169" s="9">
        <v>30.234785838562701</v>
      </c>
      <c r="AC169" s="9">
        <v>30.149995319958801</v>
      </c>
      <c r="AD169" s="9">
        <v>30.209451784074801</v>
      </c>
      <c r="AE169" s="9">
        <v>30.339001466833199</v>
      </c>
      <c r="AF169" s="9">
        <v>30.3779829298031</v>
      </c>
      <c r="AG169" s="9">
        <v>30.1510448037807</v>
      </c>
      <c r="AH169" s="9">
        <v>30.107651125618599</v>
      </c>
      <c r="AI169" s="9">
        <v>30.051676111804799</v>
      </c>
      <c r="AJ169" s="9">
        <v>29.584007235989802</v>
      </c>
      <c r="AK169" s="9">
        <v>29.5638144538791</v>
      </c>
      <c r="AL169" s="9">
        <v>29.486514522821501</v>
      </c>
      <c r="AM169" s="9">
        <v>29.543284320252599</v>
      </c>
      <c r="AN169" s="9">
        <v>29.150601129394602</v>
      </c>
      <c r="AO169" s="9">
        <v>28.4560201396907</v>
      </c>
      <c r="AP169" s="9">
        <v>28.200538505402001</v>
      </c>
      <c r="AQ169" s="9">
        <v>27.508475853235801</v>
      </c>
      <c r="AR169" s="9">
        <v>27.235867065490201</v>
      </c>
      <c r="AS169" s="9">
        <v>27.0940946269126</v>
      </c>
      <c r="AT169" s="9">
        <v>26.728293264826</v>
      </c>
      <c r="AU169" s="9">
        <v>26.718246388922001</v>
      </c>
      <c r="AV169" s="9">
        <v>26.888739203084299</v>
      </c>
      <c r="AW169" s="9">
        <v>27.025441693489402</v>
      </c>
      <c r="AX169" s="9">
        <v>27.003985008073698</v>
      </c>
      <c r="AY169" s="9">
        <v>27.020486579350798</v>
      </c>
      <c r="AZ169" s="9">
        <v>26.9786744705474</v>
      </c>
      <c r="BA169" s="9">
        <v>27.775346998804999</v>
      </c>
      <c r="BB169" s="9">
        <v>30.9233692303177</v>
      </c>
      <c r="BC169" s="9">
        <v>31.129821325985802</v>
      </c>
      <c r="BD169" s="9">
        <v>31.164697336384901</v>
      </c>
      <c r="BE169" s="9">
        <v>31.100380898278999</v>
      </c>
      <c r="BF169" s="9">
        <v>31.442636053186</v>
      </c>
      <c r="BG169" s="9">
        <v>31.898198319010898</v>
      </c>
      <c r="BH169" s="9">
        <v>32.160226208512398</v>
      </c>
      <c r="BI169" s="9">
        <v>32.774791674181998</v>
      </c>
      <c r="BJ169" s="9">
        <v>33.707497192871301</v>
      </c>
      <c r="BK169" s="9">
        <v>33.732469714704202</v>
      </c>
      <c r="BL169" s="9">
        <v>34.224053013342797</v>
      </c>
      <c r="BM169" s="9">
        <v>35.324640053174498</v>
      </c>
      <c r="BN169" s="9">
        <v>36.069963029116799</v>
      </c>
      <c r="BO169" s="9">
        <v>36.498050876394203</v>
      </c>
      <c r="BP169" s="9">
        <v>37.234001029043803</v>
      </c>
      <c r="BQ169" s="9">
        <v>37.389549702633801</v>
      </c>
      <c r="BR169" s="9">
        <v>41.72336</v>
      </c>
      <c r="BS169" s="9">
        <v>42.512030000000003</v>
      </c>
      <c r="BT169" s="9">
        <v>42.8339</v>
      </c>
      <c r="BU169" s="9">
        <v>43.323230000000002</v>
      </c>
      <c r="BV169" s="9">
        <v>43.608199999999997</v>
      </c>
      <c r="BW169" s="9">
        <v>42.967289999999998</v>
      </c>
      <c r="BX169" s="9">
        <v>43.547220000000003</v>
      </c>
      <c r="BY169" s="9">
        <v>43.81964</v>
      </c>
      <c r="BZ169" s="9">
        <v>44.125279999999997</v>
      </c>
      <c r="CA169" s="9">
        <v>44.109749999999998</v>
      </c>
      <c r="CB169" s="9">
        <v>44.78284</v>
      </c>
      <c r="CC169" s="9">
        <v>44.215060000000001</v>
      </c>
      <c r="CD169" s="9">
        <v>44.219740000000002</v>
      </c>
      <c r="CE169" s="9">
        <v>44.545769999999997</v>
      </c>
      <c r="CF169" s="9">
        <v>44.186540000000001</v>
      </c>
      <c r="CG169" s="9">
        <v>44.333599999999997</v>
      </c>
      <c r="CH169" s="9">
        <v>44.521619999999999</v>
      </c>
      <c r="CI169" s="9">
        <v>44.074280000000002</v>
      </c>
      <c r="CJ169" s="9">
        <v>44.768059999999998</v>
      </c>
      <c r="CK169" s="9">
        <v>44.945120000000003</v>
      </c>
      <c r="CL169" s="9">
        <v>45.069139999999997</v>
      </c>
      <c r="CM169" s="9">
        <v>45.485050000000001</v>
      </c>
      <c r="CN169" s="9">
        <v>45.854199999999999</v>
      </c>
      <c r="CO169" s="9">
        <v>44.95393</v>
      </c>
      <c r="CP169" s="9">
        <v>38.020150000000001</v>
      </c>
      <c r="CQ169" s="9">
        <v>39.107199999999999</v>
      </c>
      <c r="CR169" s="9">
        <v>40.56579</v>
      </c>
      <c r="CS169" s="9">
        <v>41.721400000000003</v>
      </c>
      <c r="CT169" s="9">
        <v>42.411349999999999</v>
      </c>
      <c r="CU169" s="9">
        <v>42.465200000000003</v>
      </c>
      <c r="CV169" s="9">
        <v>43.459560000000003</v>
      </c>
      <c r="CW169" s="9">
        <v>43.824779999999997</v>
      </c>
      <c r="CX169" s="9">
        <v>44.140979999999999</v>
      </c>
      <c r="CY169" s="9">
        <v>44.86347</v>
      </c>
      <c r="CZ169" s="9">
        <v>45.201169999999998</v>
      </c>
      <c r="DA169" s="9">
        <v>45.492820000000002</v>
      </c>
    </row>
    <row r="170" spans="2:105" s="3" customFormat="1" ht="18" customHeight="1" x14ac:dyDescent="0.25">
      <c r="B170" s="9" t="s">
        <v>53</v>
      </c>
      <c r="C170" s="9" t="s">
        <v>18</v>
      </c>
      <c r="D170" s="9">
        <v>19.447677192360299</v>
      </c>
      <c r="E170" s="9">
        <v>19.457291623263998</v>
      </c>
      <c r="F170" s="9">
        <v>19.343697323281901</v>
      </c>
      <c r="G170" s="9">
        <v>19.738242697646601</v>
      </c>
      <c r="H170" s="9">
        <v>19.6309152140173</v>
      </c>
      <c r="I170" s="9">
        <v>19.9293361066971</v>
      </c>
      <c r="J170" s="9">
        <v>18.941840849435199</v>
      </c>
      <c r="K170" s="9">
        <v>19.196908859562701</v>
      </c>
      <c r="L170" s="9">
        <v>19.286776641320699</v>
      </c>
      <c r="M170" s="9">
        <v>19.514438486710699</v>
      </c>
      <c r="N170" s="9">
        <v>19.660853648942201</v>
      </c>
      <c r="O170" s="9">
        <v>20.1920601382066</v>
      </c>
      <c r="P170" s="9">
        <v>20.281362088569502</v>
      </c>
      <c r="Q170" s="9">
        <v>20.622921020254701</v>
      </c>
      <c r="R170" s="9">
        <v>20.791790633342501</v>
      </c>
      <c r="S170" s="9">
        <v>20.962892242996499</v>
      </c>
      <c r="T170" s="9">
        <v>20.8965584571541</v>
      </c>
      <c r="U170" s="9">
        <v>20.913211690474601</v>
      </c>
      <c r="V170" s="9">
        <v>20.8852686886658</v>
      </c>
      <c r="W170" s="9">
        <v>20.738518614273801</v>
      </c>
      <c r="X170" s="9">
        <v>20.175057425912598</v>
      </c>
      <c r="Y170" s="9">
        <v>20.895468840674301</v>
      </c>
      <c r="Z170" s="9">
        <v>20.928363953677898</v>
      </c>
      <c r="AA170" s="9">
        <v>21.243074191191798</v>
      </c>
      <c r="AB170" s="9">
        <v>21.383633175634198</v>
      </c>
      <c r="AC170" s="9">
        <v>21.188269322754401</v>
      </c>
      <c r="AD170" s="9">
        <v>21.203866263943102</v>
      </c>
      <c r="AE170" s="9">
        <v>21.270686391016199</v>
      </c>
      <c r="AF170" s="9">
        <v>21.6397794560588</v>
      </c>
      <c r="AG170" s="9">
        <v>21.359539257404801</v>
      </c>
      <c r="AH170" s="9">
        <v>21.4095081592525</v>
      </c>
      <c r="AI170" s="9">
        <v>21.3331399437089</v>
      </c>
      <c r="AJ170" s="9">
        <v>20.931405033276999</v>
      </c>
      <c r="AK170" s="9">
        <v>20.873359755446899</v>
      </c>
      <c r="AL170" s="9">
        <v>20.8935520038692</v>
      </c>
      <c r="AM170" s="9">
        <v>21.129020328927101</v>
      </c>
      <c r="AN170" s="9">
        <v>20.698397157266498</v>
      </c>
      <c r="AO170" s="9">
        <v>20.519503785953699</v>
      </c>
      <c r="AP170" s="9">
        <v>20.314649877935299</v>
      </c>
      <c r="AQ170" s="9">
        <v>19.5623506320823</v>
      </c>
      <c r="AR170" s="9">
        <v>19.498797888369602</v>
      </c>
      <c r="AS170" s="9">
        <v>19.387848475800599</v>
      </c>
      <c r="AT170" s="9">
        <v>19.2914765598474</v>
      </c>
      <c r="AU170" s="9">
        <v>19.3282869486045</v>
      </c>
      <c r="AV170" s="9">
        <v>19.396243135405999</v>
      </c>
      <c r="AW170" s="9">
        <v>19.536363173698401</v>
      </c>
      <c r="AX170" s="9">
        <v>19.6396442213209</v>
      </c>
      <c r="AY170" s="9">
        <v>19.799267390225602</v>
      </c>
      <c r="AZ170" s="9">
        <v>19.8659598532494</v>
      </c>
      <c r="BA170" s="9">
        <v>19.731481199551599</v>
      </c>
      <c r="BB170" s="9">
        <v>21.127283488539099</v>
      </c>
      <c r="BC170" s="9">
        <v>21.348422788523202</v>
      </c>
      <c r="BD170" s="9">
        <v>21.2172573802576</v>
      </c>
      <c r="BE170" s="9">
        <v>21.049188362560098</v>
      </c>
      <c r="BF170" s="9">
        <v>21.1407199794848</v>
      </c>
      <c r="BG170" s="9">
        <v>21.3962586936828</v>
      </c>
      <c r="BH170" s="9">
        <v>21.569795707565</v>
      </c>
      <c r="BI170" s="9">
        <v>21.976829885807199</v>
      </c>
      <c r="BJ170" s="9">
        <v>22.315690454247601</v>
      </c>
      <c r="BK170" s="9">
        <v>22.4514855290608</v>
      </c>
      <c r="BL170" s="9">
        <v>22.427001688414599</v>
      </c>
      <c r="BM170" s="9">
        <v>22.828530605263001</v>
      </c>
      <c r="BN170" s="9">
        <v>23.141403709364099</v>
      </c>
      <c r="BO170" s="9">
        <v>23.427342551246099</v>
      </c>
      <c r="BP170" s="9">
        <v>23.5409834184487</v>
      </c>
      <c r="BQ170" s="9">
        <v>23.819630224976599</v>
      </c>
      <c r="BR170" s="9">
        <v>23.974409999999999</v>
      </c>
      <c r="BS170" s="9">
        <v>24.01436</v>
      </c>
      <c r="BT170" s="9">
        <v>24.132760000000001</v>
      </c>
      <c r="BU170" s="9">
        <v>24.313320000000001</v>
      </c>
      <c r="BV170" s="9">
        <v>24.413799999999998</v>
      </c>
      <c r="BW170" s="9">
        <v>24.434419999999999</v>
      </c>
      <c r="BX170" s="9">
        <v>24.547910000000002</v>
      </c>
      <c r="BY170" s="9">
        <v>24.634440000000001</v>
      </c>
      <c r="BZ170" s="9">
        <v>24.677199999999999</v>
      </c>
      <c r="CA170" s="9">
        <v>24.78546</v>
      </c>
      <c r="CB170" s="9">
        <v>24.950150000000001</v>
      </c>
      <c r="CC170" s="9">
        <v>24.90127</v>
      </c>
      <c r="CD170" s="9">
        <v>25.035229999999999</v>
      </c>
      <c r="CE170" s="9">
        <v>25.237359999999999</v>
      </c>
      <c r="CF170" s="9">
        <v>25.048410000000001</v>
      </c>
      <c r="CG170" s="9">
        <v>24.975290000000001</v>
      </c>
      <c r="CH170" s="9">
        <v>24.990449999999999</v>
      </c>
      <c r="CI170" s="9">
        <v>24.96818</v>
      </c>
      <c r="CJ170" s="9">
        <v>25.123570000000001</v>
      </c>
      <c r="CK170" s="9">
        <v>25.0808</v>
      </c>
      <c r="CL170" s="9">
        <v>25.014469999999999</v>
      </c>
      <c r="CM170" s="9">
        <v>25.257770000000001</v>
      </c>
      <c r="CN170" s="9">
        <v>25.580660000000002</v>
      </c>
      <c r="CO170" s="9">
        <v>25.52534</v>
      </c>
      <c r="CP170" s="9">
        <v>18.788150000000002</v>
      </c>
      <c r="CQ170" s="9">
        <v>19.582619999999999</v>
      </c>
      <c r="CR170" s="9">
        <v>20.207709999999999</v>
      </c>
      <c r="CS170" s="9">
        <v>20.918479999999999</v>
      </c>
      <c r="CT170" s="9">
        <v>21.629259999999999</v>
      </c>
      <c r="CU170" s="9">
        <v>22.05471</v>
      </c>
      <c r="CV170" s="9">
        <v>22.745180000000001</v>
      </c>
      <c r="CW170" s="9">
        <v>23.261659999999999</v>
      </c>
      <c r="CX170" s="9">
        <v>23.670269999999999</v>
      </c>
      <c r="CY170" s="9">
        <v>24.225650000000002</v>
      </c>
      <c r="CZ170" s="9">
        <v>24.671279999999999</v>
      </c>
      <c r="DA170" s="9">
        <v>25.242650000000001</v>
      </c>
    </row>
    <row r="171" spans="2:105" s="3" customFormat="1" ht="18" customHeight="1" x14ac:dyDescent="0.25">
      <c r="B171" s="9" t="s">
        <v>53</v>
      </c>
      <c r="C171" s="9" t="s">
        <v>19</v>
      </c>
      <c r="D171" s="9">
        <v>25.226025161929499</v>
      </c>
      <c r="E171" s="9">
        <v>25.188024563942999</v>
      </c>
      <c r="F171" s="9">
        <v>25.037898224574398</v>
      </c>
      <c r="G171" s="9">
        <v>25.274223302392301</v>
      </c>
      <c r="H171" s="9">
        <v>25.376233092721499</v>
      </c>
      <c r="I171" s="9">
        <v>25.474824933857398</v>
      </c>
      <c r="J171" s="9">
        <v>23.7128299949837</v>
      </c>
      <c r="K171" s="9">
        <v>25.260902871023799</v>
      </c>
      <c r="L171" s="9">
        <v>25.360087616592999</v>
      </c>
      <c r="M171" s="9">
        <v>25.592472135833901</v>
      </c>
      <c r="N171" s="9">
        <v>25.557144888135799</v>
      </c>
      <c r="O171" s="9">
        <v>25.708299949725301</v>
      </c>
      <c r="P171" s="9">
        <v>25.856423301369801</v>
      </c>
      <c r="Q171" s="9">
        <v>25.9590776207273</v>
      </c>
      <c r="R171" s="9">
        <v>25.499828976442</v>
      </c>
      <c r="S171" s="9">
        <v>25.589413404479501</v>
      </c>
      <c r="T171" s="9">
        <v>25.997656468176601</v>
      </c>
      <c r="U171" s="9">
        <v>25.976275811304799</v>
      </c>
      <c r="V171" s="9">
        <v>25.8838648536105</v>
      </c>
      <c r="W171" s="9">
        <v>25.843378245624098</v>
      </c>
      <c r="X171" s="9">
        <v>25.731478311687699</v>
      </c>
      <c r="Y171" s="9">
        <v>25.836946833972501</v>
      </c>
      <c r="Z171" s="9">
        <v>25.814665260667098</v>
      </c>
      <c r="AA171" s="9">
        <v>25.7059921565941</v>
      </c>
      <c r="AB171" s="9">
        <v>25.741151719625901</v>
      </c>
      <c r="AC171" s="9">
        <v>25.570476582308199</v>
      </c>
      <c r="AD171" s="9">
        <v>25.529894028303602</v>
      </c>
      <c r="AE171" s="9">
        <v>25.398628728534799</v>
      </c>
      <c r="AF171" s="9">
        <v>25.331404337403999</v>
      </c>
      <c r="AG171" s="9">
        <v>25.0073665242472</v>
      </c>
      <c r="AH171" s="9">
        <v>25.098270607112799</v>
      </c>
      <c r="AI171" s="9">
        <v>25.1211928485619</v>
      </c>
      <c r="AJ171" s="9">
        <v>24.466987304818399</v>
      </c>
      <c r="AK171" s="9">
        <v>24.228259934659501</v>
      </c>
      <c r="AL171" s="9">
        <v>24.202720973466199</v>
      </c>
      <c r="AM171" s="9">
        <v>24.068046005469299</v>
      </c>
      <c r="AN171" s="9">
        <v>24.136404830653099</v>
      </c>
      <c r="AO171" s="9">
        <v>24.203340734108199</v>
      </c>
      <c r="AP171" s="9">
        <v>23.807988516542501</v>
      </c>
      <c r="AQ171" s="9">
        <v>23.0387421066633</v>
      </c>
      <c r="AR171" s="9">
        <v>22.882583777826799</v>
      </c>
      <c r="AS171" s="9">
        <v>22.832577858175501</v>
      </c>
      <c r="AT171" s="9">
        <v>23.423474961873101</v>
      </c>
      <c r="AU171" s="9">
        <v>23.2857600802798</v>
      </c>
      <c r="AV171" s="9">
        <v>23.5355947069101</v>
      </c>
      <c r="AW171" s="9">
        <v>23.679983757497201</v>
      </c>
      <c r="AX171" s="9">
        <v>23.891730309234799</v>
      </c>
      <c r="AY171" s="9">
        <v>24.409821371584201</v>
      </c>
      <c r="AZ171" s="9">
        <v>24.363359675796399</v>
      </c>
      <c r="BA171" s="9">
        <v>24.560728307758701</v>
      </c>
      <c r="BB171" s="9">
        <v>25.761504326265499</v>
      </c>
      <c r="BC171" s="9">
        <v>26.113886003491899</v>
      </c>
      <c r="BD171" s="9">
        <v>26.246024573482401</v>
      </c>
      <c r="BE171" s="9">
        <v>26.384620261363999</v>
      </c>
      <c r="BF171" s="9">
        <v>26.7003417066609</v>
      </c>
      <c r="BG171" s="9">
        <v>27.1950622445443</v>
      </c>
      <c r="BH171" s="9">
        <v>27.395207112947698</v>
      </c>
      <c r="BI171" s="9">
        <v>27.949394257107201</v>
      </c>
      <c r="BJ171" s="9">
        <v>28.1680062181876</v>
      </c>
      <c r="BK171" s="9">
        <v>28.716681159320999</v>
      </c>
      <c r="BL171" s="9">
        <v>28.836980891528</v>
      </c>
      <c r="BM171" s="9">
        <v>30.273701183351001</v>
      </c>
      <c r="BN171" s="9">
        <v>30.620771931357101</v>
      </c>
      <c r="BO171" s="9">
        <v>31.1028238727007</v>
      </c>
      <c r="BP171" s="9">
        <v>31.523683045595298</v>
      </c>
      <c r="BQ171" s="9">
        <v>31.303208460834</v>
      </c>
      <c r="BR171" s="9">
        <v>29.509509999999999</v>
      </c>
      <c r="BS171" s="9">
        <v>29.837340000000001</v>
      </c>
      <c r="BT171" s="9">
        <v>29.920169999999999</v>
      </c>
      <c r="BU171" s="9">
        <v>30.187650000000001</v>
      </c>
      <c r="BV171" s="9">
        <v>30.019780000000001</v>
      </c>
      <c r="BW171" s="9">
        <v>30.081309999999998</v>
      </c>
      <c r="BX171" s="9">
        <v>30.357399999999998</v>
      </c>
      <c r="BY171" s="9">
        <v>30.403220000000001</v>
      </c>
      <c r="BZ171" s="9">
        <v>30.51258</v>
      </c>
      <c r="CA171" s="9">
        <v>30.557939999999999</v>
      </c>
      <c r="CB171" s="9">
        <v>30.661639999999998</v>
      </c>
      <c r="CC171" s="9">
        <v>30.65671</v>
      </c>
      <c r="CD171" s="9">
        <v>30.596399999999999</v>
      </c>
      <c r="CE171" s="9">
        <v>30.703440000000001</v>
      </c>
      <c r="CF171" s="9">
        <v>30.5532</v>
      </c>
      <c r="CG171" s="9">
        <v>30.510090000000002</v>
      </c>
      <c r="CH171" s="9">
        <v>30.453759999999999</v>
      </c>
      <c r="CI171" s="9">
        <v>29.813580000000002</v>
      </c>
      <c r="CJ171" s="9">
        <v>30.650410000000001</v>
      </c>
      <c r="CK171" s="9">
        <v>30.582560000000001</v>
      </c>
      <c r="CL171" s="9">
        <v>30.221820000000001</v>
      </c>
      <c r="CM171" s="9">
        <v>30.44997</v>
      </c>
      <c r="CN171" s="9">
        <v>30.735869999999998</v>
      </c>
      <c r="CO171" s="9">
        <v>30.912500000000001</v>
      </c>
      <c r="CP171" s="9">
        <v>23.532720000000001</v>
      </c>
      <c r="CQ171" s="9">
        <v>24.40157</v>
      </c>
      <c r="CR171" s="9">
        <v>25.407509999999998</v>
      </c>
      <c r="CS171" s="9">
        <v>26.243110000000001</v>
      </c>
      <c r="CT171" s="9">
        <v>26.96594</v>
      </c>
      <c r="CU171" s="9">
        <v>27.49661</v>
      </c>
      <c r="CV171" s="9">
        <v>28.15005</v>
      </c>
      <c r="CW171" s="9">
        <v>28.655480000000001</v>
      </c>
      <c r="CX171" s="9">
        <v>29.095690000000001</v>
      </c>
      <c r="CY171" s="9">
        <v>29.573319999999999</v>
      </c>
      <c r="CZ171" s="9">
        <v>30.025110000000002</v>
      </c>
      <c r="DA171" s="9">
        <v>30.395130000000002</v>
      </c>
    </row>
    <row r="172" spans="2:105" s="3" customFormat="1" ht="18" customHeight="1" x14ac:dyDescent="0.25">
      <c r="B172" s="9" t="s">
        <v>53</v>
      </c>
      <c r="C172" s="9" t="s">
        <v>21</v>
      </c>
      <c r="D172" s="9">
        <v>34.341695846439499</v>
      </c>
      <c r="E172" s="9">
        <v>34.389163228032103</v>
      </c>
      <c r="F172" s="9">
        <v>34.276703040933697</v>
      </c>
      <c r="G172" s="9">
        <v>34.482468608338003</v>
      </c>
      <c r="H172" s="9">
        <v>34.162605581231396</v>
      </c>
      <c r="I172" s="9">
        <v>34.1603787790065</v>
      </c>
      <c r="J172" s="9">
        <v>32.7328855700638</v>
      </c>
      <c r="K172" s="9">
        <v>32.888134408467899</v>
      </c>
      <c r="L172" s="9">
        <v>32.877405861213198</v>
      </c>
      <c r="M172" s="9">
        <v>32.988973875037203</v>
      </c>
      <c r="N172" s="9">
        <v>32.957125519108899</v>
      </c>
      <c r="O172" s="9">
        <v>33.072850190627499</v>
      </c>
      <c r="P172" s="9">
        <v>31.884855453350799</v>
      </c>
      <c r="Q172" s="9">
        <v>33.265072083879403</v>
      </c>
      <c r="R172" s="9">
        <v>33.449073128487498</v>
      </c>
      <c r="S172" s="9">
        <v>33.479189074671602</v>
      </c>
      <c r="T172" s="9">
        <v>33.519984396079501</v>
      </c>
      <c r="U172" s="9">
        <v>33.533002083147501</v>
      </c>
      <c r="V172" s="9">
        <v>33.414452727066902</v>
      </c>
      <c r="W172" s="9">
        <v>33.601070950468497</v>
      </c>
      <c r="X172" s="9">
        <v>33.619961550527201</v>
      </c>
      <c r="Y172" s="9">
        <v>33.548625207602797</v>
      </c>
      <c r="Z172" s="9">
        <v>32.681904030218597</v>
      </c>
      <c r="AA172" s="9">
        <v>33.427791436508102</v>
      </c>
      <c r="AB172" s="9">
        <v>33.120217839597998</v>
      </c>
      <c r="AC172" s="9">
        <v>33.0341968582728</v>
      </c>
      <c r="AD172" s="9">
        <v>33.142427122940397</v>
      </c>
      <c r="AE172" s="9">
        <v>33.290140088335399</v>
      </c>
      <c r="AF172" s="9">
        <v>33.301546269879999</v>
      </c>
      <c r="AG172" s="9">
        <v>33.241360877904597</v>
      </c>
      <c r="AH172" s="9">
        <v>33.088154572400903</v>
      </c>
      <c r="AI172" s="9">
        <v>33.525238382052699</v>
      </c>
      <c r="AJ172" s="9">
        <v>32.704942336803001</v>
      </c>
      <c r="AK172" s="9">
        <v>32.439521778386599</v>
      </c>
      <c r="AL172" s="9">
        <v>32.036679012058102</v>
      </c>
      <c r="AM172" s="9">
        <v>32.058213024350898</v>
      </c>
      <c r="AN172" s="9">
        <v>31.4698065393411</v>
      </c>
      <c r="AO172" s="9">
        <v>30.3137499710989</v>
      </c>
      <c r="AP172" s="9">
        <v>29.877837829526499</v>
      </c>
      <c r="AQ172" s="9">
        <v>29.046903279241601</v>
      </c>
      <c r="AR172" s="9">
        <v>28.5676035435058</v>
      </c>
      <c r="AS172" s="9">
        <v>28.139618293231901</v>
      </c>
      <c r="AT172" s="9">
        <v>27.816984507631901</v>
      </c>
      <c r="AU172" s="9">
        <v>27.463981103845299</v>
      </c>
      <c r="AV172" s="9">
        <v>27.604730984005201</v>
      </c>
      <c r="AW172" s="9">
        <v>27.7022736893027</v>
      </c>
      <c r="AX172" s="9">
        <v>27.4934017042455</v>
      </c>
      <c r="AY172" s="9">
        <v>27.5423920075831</v>
      </c>
      <c r="AZ172" s="9">
        <v>26.657310327746998</v>
      </c>
      <c r="BA172" s="9">
        <v>28.021862833183501</v>
      </c>
      <c r="BB172" s="9">
        <v>29.248052345774902</v>
      </c>
      <c r="BC172" s="9">
        <v>29.008629040671199</v>
      </c>
      <c r="BD172" s="9">
        <v>28.935376197803901</v>
      </c>
      <c r="BE172" s="9">
        <v>29.041301107246401</v>
      </c>
      <c r="BF172" s="9">
        <v>29.173850308927399</v>
      </c>
      <c r="BG172" s="9">
        <v>29.557854015783999</v>
      </c>
      <c r="BH172" s="9">
        <v>29.701241879170901</v>
      </c>
      <c r="BI172" s="9">
        <v>30.2156211417484</v>
      </c>
      <c r="BJ172" s="9">
        <v>30.7122640817703</v>
      </c>
      <c r="BK172" s="9">
        <v>30.667768885247298</v>
      </c>
      <c r="BL172" s="9">
        <v>30.796686252326499</v>
      </c>
      <c r="BM172" s="9">
        <v>31.972734621350501</v>
      </c>
      <c r="BN172" s="9">
        <v>32.293104701009902</v>
      </c>
      <c r="BO172" s="9">
        <v>32.694426723887901</v>
      </c>
      <c r="BP172" s="9">
        <v>32.964942607714498</v>
      </c>
      <c r="BQ172" s="9">
        <v>32.816886162727698</v>
      </c>
      <c r="BR172" s="9">
        <v>32.308520000000001</v>
      </c>
      <c r="BS172" s="9">
        <v>32.642780000000002</v>
      </c>
      <c r="BT172" s="9">
        <v>32.873109999999997</v>
      </c>
      <c r="BU172" s="9">
        <v>33.123730000000002</v>
      </c>
      <c r="BV172" s="9">
        <v>33.279780000000002</v>
      </c>
      <c r="BW172" s="9">
        <v>32.920099999999998</v>
      </c>
      <c r="BX172" s="9">
        <v>33.088549999999998</v>
      </c>
      <c r="BY172" s="9">
        <v>33.391820000000003</v>
      </c>
      <c r="BZ172" s="9">
        <v>33.58484</v>
      </c>
      <c r="CA172" s="9">
        <v>33.766060000000003</v>
      </c>
      <c r="CB172" s="9">
        <v>33.901829999999997</v>
      </c>
      <c r="CC172" s="9">
        <v>33.59639</v>
      </c>
      <c r="CD172" s="9">
        <v>33.801810000000003</v>
      </c>
      <c r="CE172" s="9">
        <v>34.176659999999998</v>
      </c>
      <c r="CF172" s="9">
        <v>34.079340000000002</v>
      </c>
      <c r="CG172" s="9">
        <v>34.067880000000002</v>
      </c>
      <c r="CH172" s="9">
        <v>34.293599999999998</v>
      </c>
      <c r="CI172" s="9">
        <v>34.097169999999998</v>
      </c>
      <c r="CJ172" s="9">
        <v>34.673450000000003</v>
      </c>
      <c r="CK172" s="9">
        <v>34.89405</v>
      </c>
      <c r="CL172" s="9">
        <v>35.139600000000002</v>
      </c>
      <c r="CM172" s="9">
        <v>35.608829999999998</v>
      </c>
      <c r="CN172" s="9">
        <v>35.926990000000004</v>
      </c>
      <c r="CO172" s="9">
        <v>35.609839999999998</v>
      </c>
      <c r="CP172" s="9">
        <v>30.333929999999999</v>
      </c>
      <c r="CQ172" s="9">
        <v>31.22946</v>
      </c>
      <c r="CR172" s="9">
        <v>31.92221</v>
      </c>
      <c r="CS172" s="9">
        <v>32.778320000000001</v>
      </c>
      <c r="CT172" s="9">
        <v>33.291620000000002</v>
      </c>
      <c r="CU172" s="9">
        <v>33.411340000000003</v>
      </c>
      <c r="CV172" s="9">
        <v>33.943669999999997</v>
      </c>
      <c r="CW172" s="9">
        <v>34.450769999999999</v>
      </c>
      <c r="CX172" s="9">
        <v>34.945180000000001</v>
      </c>
      <c r="CY172" s="9">
        <v>35.698909999999998</v>
      </c>
      <c r="CZ172" s="9">
        <v>36.120980000000003</v>
      </c>
      <c r="DA172" s="9">
        <v>36.310130000000001</v>
      </c>
    </row>
    <row r="173" spans="2:105" s="3" customFormat="1" ht="18" customHeight="1" x14ac:dyDescent="0.25">
      <c r="B173" s="9" t="s">
        <v>53</v>
      </c>
      <c r="C173" s="9" t="s">
        <v>20</v>
      </c>
      <c r="D173" s="9">
        <v>31.8015748612933</v>
      </c>
      <c r="E173" s="9">
        <v>31.715341618550301</v>
      </c>
      <c r="F173" s="9">
        <v>31.407832562530398</v>
      </c>
      <c r="G173" s="9">
        <v>31.698689766538301</v>
      </c>
      <c r="H173" s="9">
        <v>31.915525876460698</v>
      </c>
      <c r="I173" s="9">
        <v>32.0481570154788</v>
      </c>
      <c r="J173" s="9">
        <v>30.014961273031901</v>
      </c>
      <c r="K173" s="9">
        <v>31.1016947038529</v>
      </c>
      <c r="L173" s="9">
        <v>30.9649564259839</v>
      </c>
      <c r="M173" s="9">
        <v>31.189500460731601</v>
      </c>
      <c r="N173" s="9">
        <v>31.163479188617799</v>
      </c>
      <c r="O173" s="9">
        <v>31.1691320030444</v>
      </c>
      <c r="P173" s="9">
        <v>31.213165033045598</v>
      </c>
      <c r="Q173" s="9">
        <v>31.358590305461799</v>
      </c>
      <c r="R173" s="9">
        <v>31.512083199066399</v>
      </c>
      <c r="S173" s="9">
        <v>31.475107043908899</v>
      </c>
      <c r="T173" s="9">
        <v>31.509527179939901</v>
      </c>
      <c r="U173" s="9">
        <v>31.546383627144401</v>
      </c>
      <c r="V173" s="9">
        <v>31.396230809032001</v>
      </c>
      <c r="W173" s="9">
        <v>31.483983934795699</v>
      </c>
      <c r="X173" s="9">
        <v>31.2588136752248</v>
      </c>
      <c r="Y173" s="9">
        <v>31.2760509851786</v>
      </c>
      <c r="Z173" s="9">
        <v>31.360781622663399</v>
      </c>
      <c r="AA173" s="9">
        <v>31.052094139928698</v>
      </c>
      <c r="AB173" s="9">
        <v>30.987268249087101</v>
      </c>
      <c r="AC173" s="9">
        <v>30.7733767769911</v>
      </c>
      <c r="AD173" s="9">
        <v>30.680616879584399</v>
      </c>
      <c r="AE173" s="9">
        <v>30.751140586049502</v>
      </c>
      <c r="AF173" s="9">
        <v>30.711183069684701</v>
      </c>
      <c r="AG173" s="9">
        <v>30.2922616076693</v>
      </c>
      <c r="AH173" s="9">
        <v>30.397447467949899</v>
      </c>
      <c r="AI173" s="9">
        <v>30.534643142185399</v>
      </c>
      <c r="AJ173" s="9">
        <v>29.949018865035001</v>
      </c>
      <c r="AK173" s="9">
        <v>29.5030298346331</v>
      </c>
      <c r="AL173" s="9">
        <v>29.304494380215498</v>
      </c>
      <c r="AM173" s="9">
        <v>29.337286841067499</v>
      </c>
      <c r="AN173" s="9">
        <v>29.316449522635999</v>
      </c>
      <c r="AO173" s="9">
        <v>29.344832061839298</v>
      </c>
      <c r="AP173" s="9">
        <v>28.9246502992861</v>
      </c>
      <c r="AQ173" s="9">
        <v>27.971063259755201</v>
      </c>
      <c r="AR173" s="9">
        <v>27.942042869117401</v>
      </c>
      <c r="AS173" s="9">
        <v>27.8858006726425</v>
      </c>
      <c r="AT173" s="9">
        <v>28.408300833125601</v>
      </c>
      <c r="AU173" s="9">
        <v>28.337990837722302</v>
      </c>
      <c r="AV173" s="9">
        <v>28.365052666036799</v>
      </c>
      <c r="AW173" s="9">
        <v>28.484381460439099</v>
      </c>
      <c r="AX173" s="9">
        <v>28.6768086394896</v>
      </c>
      <c r="AY173" s="9">
        <v>29.160233784782999</v>
      </c>
      <c r="AZ173" s="9">
        <v>29.062227170928601</v>
      </c>
      <c r="BA173" s="9">
        <v>29.223699207830499</v>
      </c>
      <c r="BB173" s="9">
        <v>30.722251851664801</v>
      </c>
      <c r="BC173" s="9">
        <v>31.017257683215099</v>
      </c>
      <c r="BD173" s="9">
        <v>31.0777540074962</v>
      </c>
      <c r="BE173" s="9">
        <v>31.2184844220473</v>
      </c>
      <c r="BF173" s="9">
        <v>31.923474688270701</v>
      </c>
      <c r="BG173" s="9">
        <v>32.272440983173198</v>
      </c>
      <c r="BH173" s="9">
        <v>32.291790712687401</v>
      </c>
      <c r="BI173" s="9">
        <v>32.8340187106038</v>
      </c>
      <c r="BJ173" s="9">
        <v>33.064110811395899</v>
      </c>
      <c r="BK173" s="9">
        <v>33.343300734985199</v>
      </c>
      <c r="BL173" s="9">
        <v>33.4530898587252</v>
      </c>
      <c r="BM173" s="9">
        <v>34.258965716809399</v>
      </c>
      <c r="BN173" s="9">
        <v>34.410624200570702</v>
      </c>
      <c r="BO173" s="9">
        <v>34.751188821079602</v>
      </c>
      <c r="BP173" s="9">
        <v>34.910154494371099</v>
      </c>
      <c r="BQ173" s="9">
        <v>35.102864258256197</v>
      </c>
      <c r="BR173" s="9">
        <v>34.051169999999999</v>
      </c>
      <c r="BS173" s="9">
        <v>34.152090000000001</v>
      </c>
      <c r="BT173" s="9">
        <v>34.182220000000001</v>
      </c>
      <c r="BU173" s="9">
        <v>34.437640000000002</v>
      </c>
      <c r="BV173" s="9">
        <v>34.291780000000003</v>
      </c>
      <c r="BW173" s="9">
        <v>34.289990000000003</v>
      </c>
      <c r="BX173" s="9">
        <v>34.485869999999998</v>
      </c>
      <c r="BY173" s="9">
        <v>34.623100000000001</v>
      </c>
      <c r="BZ173" s="9">
        <v>34.665370000000003</v>
      </c>
      <c r="CA173" s="9">
        <v>34.74727</v>
      </c>
      <c r="CB173" s="9">
        <v>34.791060000000002</v>
      </c>
      <c r="CC173" s="9">
        <v>34.710819999999998</v>
      </c>
      <c r="CD173" s="9">
        <v>34.73798</v>
      </c>
      <c r="CE173" s="9">
        <v>34.835509999999999</v>
      </c>
      <c r="CF173" s="9">
        <v>34.624490000000002</v>
      </c>
      <c r="CG173" s="9">
        <v>34.550780000000003</v>
      </c>
      <c r="CH173" s="9">
        <v>34.494999999999997</v>
      </c>
      <c r="CI173" s="9">
        <v>33.888599999999997</v>
      </c>
      <c r="CJ173" s="9">
        <v>34.524009999999997</v>
      </c>
      <c r="CK173" s="9">
        <v>34.557400000000001</v>
      </c>
      <c r="CL173" s="9">
        <v>33.979109999999999</v>
      </c>
      <c r="CM173" s="9">
        <v>34.07394</v>
      </c>
      <c r="CN173" s="9">
        <v>34.306629999999998</v>
      </c>
      <c r="CO173" s="9">
        <v>34.259659999999997</v>
      </c>
      <c r="CP173" s="9">
        <v>28.298929999999999</v>
      </c>
      <c r="CQ173" s="9">
        <v>29.33756</v>
      </c>
      <c r="CR173" s="9">
        <v>30.526720000000001</v>
      </c>
      <c r="CS173" s="9">
        <v>31.401499999999999</v>
      </c>
      <c r="CT173" s="9">
        <v>32.125540000000001</v>
      </c>
      <c r="CU173" s="9">
        <v>32.641680000000001</v>
      </c>
      <c r="CV173" s="9">
        <v>33.175559999999997</v>
      </c>
      <c r="CW173" s="9">
        <v>33.634689999999999</v>
      </c>
      <c r="CX173" s="9">
        <v>34.033949999999997</v>
      </c>
      <c r="CY173" s="9">
        <v>34.492170000000002</v>
      </c>
      <c r="CZ173" s="9">
        <v>34.909820000000003</v>
      </c>
      <c r="DA173" s="9">
        <v>35.231400000000001</v>
      </c>
    </row>
    <row r="174" spans="2:105" s="12" customFormat="1" ht="18" customHeight="1" x14ac:dyDescent="0.25">
      <c r="B174" s="10" t="s">
        <v>47</v>
      </c>
      <c r="C174" s="10" t="s">
        <v>24</v>
      </c>
      <c r="D174" s="11">
        <v>30.212990160021999</v>
      </c>
      <c r="E174" s="11">
        <v>30.1700895840542</v>
      </c>
      <c r="F174" s="11">
        <v>30.3219864745056</v>
      </c>
      <c r="G174" s="11">
        <v>30.357888284266799</v>
      </c>
      <c r="H174" s="11">
        <v>30.5207428358983</v>
      </c>
      <c r="I174" s="11">
        <v>30.5047261633215</v>
      </c>
      <c r="J174" s="11">
        <v>29.740995036922001</v>
      </c>
      <c r="K174" s="11">
        <v>29.837597855216199</v>
      </c>
      <c r="L174" s="11">
        <v>29.760541371060199</v>
      </c>
      <c r="M174" s="11">
        <v>29.916697943749</v>
      </c>
      <c r="N174" s="11">
        <v>30.068738341451098</v>
      </c>
      <c r="O174" s="11">
        <v>30.164013174409</v>
      </c>
      <c r="P174" s="11">
        <v>30.433164350918201</v>
      </c>
      <c r="Q174" s="11">
        <v>30.487577300210098</v>
      </c>
      <c r="R174" s="11">
        <v>30.6085060463753</v>
      </c>
      <c r="S174" s="11">
        <v>30.560193204395802</v>
      </c>
      <c r="T174" s="11">
        <v>30.8019515743661</v>
      </c>
      <c r="U174" s="11">
        <v>30.6742883095007</v>
      </c>
      <c r="V174" s="11">
        <v>30.694865317858401</v>
      </c>
      <c r="W174" s="11">
        <v>30.9042600922361</v>
      </c>
      <c r="X174" s="11">
        <v>30.7533969357712</v>
      </c>
      <c r="Y174" s="11">
        <v>30.854185389497498</v>
      </c>
      <c r="Z174" s="11">
        <v>30.8514054071976</v>
      </c>
      <c r="AA174" s="11">
        <v>30.609258309908999</v>
      </c>
      <c r="AB174" s="11">
        <v>30.6417310937309</v>
      </c>
      <c r="AC174" s="11">
        <v>30.831050218580899</v>
      </c>
      <c r="AD174" s="11">
        <v>30.582642831381499</v>
      </c>
      <c r="AE174" s="11">
        <v>30.282979653315198</v>
      </c>
      <c r="AF174" s="11">
        <v>30.138434247796599</v>
      </c>
      <c r="AG174" s="11">
        <v>29.9386849761066</v>
      </c>
      <c r="AH174" s="11">
        <v>29.922562669648901</v>
      </c>
      <c r="AI174" s="11">
        <v>29.917595110929899</v>
      </c>
      <c r="AJ174" s="11">
        <v>29.9564475651378</v>
      </c>
      <c r="AK174" s="11">
        <v>29.955494499606299</v>
      </c>
      <c r="AL174" s="11">
        <v>29.8526105963155</v>
      </c>
      <c r="AM174" s="11">
        <v>29.466011336562602</v>
      </c>
      <c r="AN174" s="11">
        <v>29.636460776669001</v>
      </c>
      <c r="AO174" s="11">
        <v>29.505527873442201</v>
      </c>
      <c r="AP174" s="11">
        <v>29.297383255470201</v>
      </c>
      <c r="AQ174" s="11">
        <v>28.8492640276008</v>
      </c>
      <c r="AR174" s="11">
        <v>28.740478866951001</v>
      </c>
      <c r="AS174" s="11">
        <v>28.676378272449799</v>
      </c>
      <c r="AT174" s="11">
        <v>28.629701219590199</v>
      </c>
      <c r="AU174" s="11">
        <v>28.504713382610799</v>
      </c>
      <c r="AV174" s="11">
        <v>28.049463015767699</v>
      </c>
      <c r="AW174" s="11">
        <v>27.460663910680399</v>
      </c>
      <c r="AX174" s="11">
        <v>27.2216542152694</v>
      </c>
      <c r="AY174" s="11">
        <v>26.956296952292501</v>
      </c>
      <c r="AZ174" s="11">
        <v>26.7395333808294</v>
      </c>
      <c r="BA174" s="11">
        <v>26.560434302311901</v>
      </c>
      <c r="BB174" s="11">
        <v>26.485918051600301</v>
      </c>
      <c r="BC174" s="11">
        <v>26.315046542412201</v>
      </c>
      <c r="BD174" s="11">
        <v>26.202408540725699</v>
      </c>
      <c r="BE174" s="11">
        <v>26.162985568092601</v>
      </c>
      <c r="BF174" s="11">
        <v>26.0798868996538</v>
      </c>
      <c r="BG174" s="11">
        <v>26.0201360349974</v>
      </c>
      <c r="BH174" s="11">
        <v>25.8838331348122</v>
      </c>
      <c r="BI174" s="11">
        <v>25.958783053151699</v>
      </c>
      <c r="BJ174" s="11">
        <v>26.036904211964799</v>
      </c>
      <c r="BK174" s="11">
        <v>25.967755732176801</v>
      </c>
      <c r="BL174" s="11">
        <v>25.882148499969102</v>
      </c>
      <c r="BM174" s="11">
        <v>25.800950331873199</v>
      </c>
      <c r="BN174" s="11">
        <v>25.874743772723399</v>
      </c>
      <c r="BO174" s="11">
        <v>25.8456671527093</v>
      </c>
      <c r="BP174" s="11">
        <v>25.806548297482401</v>
      </c>
      <c r="BQ174" s="11">
        <v>25.840843984204501</v>
      </c>
      <c r="BR174" s="11">
        <v>25.358879999999999</v>
      </c>
      <c r="BS174" s="11">
        <v>25.459530000000001</v>
      </c>
      <c r="BT174" s="11">
        <v>25.55247</v>
      </c>
      <c r="BU174" s="11">
        <v>25.795200000000001</v>
      </c>
      <c r="BV174" s="11">
        <v>26.01465</v>
      </c>
      <c r="BW174" s="11">
        <v>26.143070000000002</v>
      </c>
      <c r="BX174" s="11">
        <v>26.22297</v>
      </c>
      <c r="BY174" s="11">
        <v>26.297920000000001</v>
      </c>
      <c r="BZ174" s="11">
        <v>26.437729999999998</v>
      </c>
      <c r="CA174" s="11">
        <v>26.503080000000001</v>
      </c>
      <c r="CB174" s="11">
        <v>26.58737</v>
      </c>
      <c r="CC174" s="11">
        <v>26.48584</v>
      </c>
      <c r="CD174" s="11">
        <v>26.52055</v>
      </c>
      <c r="CE174" s="11">
        <v>26.645119999999999</v>
      </c>
      <c r="CF174" s="11">
        <v>26.651019999999999</v>
      </c>
      <c r="CG174" s="11">
        <v>26.803170000000001</v>
      </c>
      <c r="CH174" s="11">
        <v>26.871210000000001</v>
      </c>
      <c r="CI174" s="11">
        <v>26.89894</v>
      </c>
      <c r="CJ174" s="11">
        <v>26.98583</v>
      </c>
      <c r="CK174" s="11">
        <v>27.02976</v>
      </c>
      <c r="CL174" s="11">
        <v>26.996379999999998</v>
      </c>
      <c r="CM174" s="11">
        <v>26.99962</v>
      </c>
      <c r="CN174" s="11">
        <v>27.08727</v>
      </c>
      <c r="CO174" s="11">
        <v>26.948070000000001</v>
      </c>
      <c r="CP174" s="11">
        <v>24.94201</v>
      </c>
      <c r="CQ174" s="11">
        <v>25.203099999999999</v>
      </c>
      <c r="CR174" s="11">
        <v>25.43638</v>
      </c>
      <c r="CS174" s="11">
        <v>25.794129999999999</v>
      </c>
      <c r="CT174" s="11">
        <v>25.988009999999999</v>
      </c>
      <c r="CU174" s="11">
        <v>26.234470000000002</v>
      </c>
      <c r="CV174" s="11">
        <v>26.50048</v>
      </c>
      <c r="CW174" s="11">
        <v>26.681999999999999</v>
      </c>
      <c r="CX174" s="11">
        <v>26.850149999999999</v>
      </c>
      <c r="CY174" s="11">
        <v>27.124369999999999</v>
      </c>
      <c r="CZ174" s="11">
        <v>27.305060000000001</v>
      </c>
      <c r="DA174" s="11">
        <v>27.35651</v>
      </c>
    </row>
    <row r="175" spans="2:105" s="12" customFormat="1" ht="18" customHeight="1" x14ac:dyDescent="0.25">
      <c r="B175" s="13" t="s">
        <v>48</v>
      </c>
      <c r="C175" s="13" t="s">
        <v>24</v>
      </c>
      <c r="D175" s="14">
        <v>10.5327155239068</v>
      </c>
      <c r="E175" s="14">
        <v>10.5433398483479</v>
      </c>
      <c r="F175" s="14">
        <v>10.4802375089359</v>
      </c>
      <c r="G175" s="14">
        <v>10.466414605299599</v>
      </c>
      <c r="H175" s="14">
        <v>10.507780433998301</v>
      </c>
      <c r="I175" s="14">
        <v>10.509097830797</v>
      </c>
      <c r="J175" s="14">
        <v>10.4155489803276</v>
      </c>
      <c r="K175" s="14">
        <v>10.473876428646999</v>
      </c>
      <c r="L175" s="14">
        <v>10.5079776439485</v>
      </c>
      <c r="M175" s="14">
        <v>10.570579098575701</v>
      </c>
      <c r="N175" s="14">
        <v>10.6529586589254</v>
      </c>
      <c r="O175" s="14">
        <v>10.6751450914172</v>
      </c>
      <c r="P175" s="14">
        <v>10.737114409947401</v>
      </c>
      <c r="Q175" s="14">
        <v>10.7035970339484</v>
      </c>
      <c r="R175" s="14">
        <v>10.793112588361801</v>
      </c>
      <c r="S175" s="14">
        <v>10.811467729541899</v>
      </c>
      <c r="T175" s="14">
        <v>10.8688495559893</v>
      </c>
      <c r="U175" s="14">
        <v>10.8558919069078</v>
      </c>
      <c r="V175" s="14">
        <v>10.861873915199601</v>
      </c>
      <c r="W175" s="14">
        <v>10.9308206532149</v>
      </c>
      <c r="X175" s="14">
        <v>10.9286446889235</v>
      </c>
      <c r="Y175" s="14">
        <v>10.935621867184899</v>
      </c>
      <c r="Z175" s="14">
        <v>10.9296341939105</v>
      </c>
      <c r="AA175" s="14">
        <v>10.8735489670037</v>
      </c>
      <c r="AB175" s="14">
        <v>10.9416998672883</v>
      </c>
      <c r="AC175" s="14">
        <v>10.901768993326201</v>
      </c>
      <c r="AD175" s="14">
        <v>10.8613755190904</v>
      </c>
      <c r="AE175" s="14">
        <v>10.925774717930899</v>
      </c>
      <c r="AF175" s="14">
        <v>10.9432284242835</v>
      </c>
      <c r="AG175" s="14">
        <v>10.8711857470468</v>
      </c>
      <c r="AH175" s="14">
        <v>10.89371235898</v>
      </c>
      <c r="AI175" s="14">
        <v>10.937373778737101</v>
      </c>
      <c r="AJ175" s="14">
        <v>10.977013367379101</v>
      </c>
      <c r="AK175" s="14">
        <v>11.053221485071701</v>
      </c>
      <c r="AL175" s="14">
        <v>11.096911539373</v>
      </c>
      <c r="AM175" s="14">
        <v>11.1290050966505</v>
      </c>
      <c r="AN175" s="14">
        <v>11.1426192157538</v>
      </c>
      <c r="AO175" s="14">
        <v>11.1489089862766</v>
      </c>
      <c r="AP175" s="14">
        <v>11.2161812162527</v>
      </c>
      <c r="AQ175" s="14">
        <v>10.950432092331599</v>
      </c>
      <c r="AR175" s="14">
        <v>10.989941242073799</v>
      </c>
      <c r="AS175" s="14">
        <v>11.025253270563599</v>
      </c>
      <c r="AT175" s="14">
        <v>11.1710633379081</v>
      </c>
      <c r="AU175" s="14">
        <v>11.220699808813199</v>
      </c>
      <c r="AV175" s="14">
        <v>11.250921714714201</v>
      </c>
      <c r="AW175" s="14">
        <v>11.2976223939125</v>
      </c>
      <c r="AX175" s="14">
        <v>11.369146576744299</v>
      </c>
      <c r="AY175" s="14">
        <v>11.479260921678399</v>
      </c>
      <c r="AZ175" s="14">
        <v>11.4529937824539</v>
      </c>
      <c r="BA175" s="14">
        <v>11.456539852369399</v>
      </c>
      <c r="BB175" s="14">
        <v>11.4886720270766</v>
      </c>
      <c r="BC175" s="14">
        <v>11.540218982218899</v>
      </c>
      <c r="BD175" s="14">
        <v>11.5434413251654</v>
      </c>
      <c r="BE175" s="14">
        <v>11.5170238506118</v>
      </c>
      <c r="BF175" s="14">
        <v>11.530974719289301</v>
      </c>
      <c r="BG175" s="14">
        <v>11.5839015635483</v>
      </c>
      <c r="BH175" s="14">
        <v>11.6227386168877</v>
      </c>
      <c r="BI175" s="14">
        <v>11.730822073008699</v>
      </c>
      <c r="BJ175" s="14">
        <v>11.855027563237501</v>
      </c>
      <c r="BK175" s="14">
        <v>11.945625049812101</v>
      </c>
      <c r="BL175" s="14">
        <v>11.9788994332234</v>
      </c>
      <c r="BM175" s="14">
        <v>12.131894977756</v>
      </c>
      <c r="BN175" s="14">
        <v>12.304521306545601</v>
      </c>
      <c r="BO175" s="14">
        <v>12.431742758054799</v>
      </c>
      <c r="BP175" s="14">
        <v>12.4893982532748</v>
      </c>
      <c r="BQ175" s="14">
        <v>12.5412473242661</v>
      </c>
      <c r="BR175" s="14">
        <v>12.423410000000001</v>
      </c>
      <c r="BS175" s="14">
        <v>12.59159</v>
      </c>
      <c r="BT175" s="14">
        <v>12.75291</v>
      </c>
      <c r="BU175" s="14">
        <v>12.93233</v>
      </c>
      <c r="BV175" s="14">
        <v>13.158799999999999</v>
      </c>
      <c r="BW175" s="14">
        <v>13.343780000000001</v>
      </c>
      <c r="BX175" s="14">
        <v>13.44084</v>
      </c>
      <c r="BY175" s="14">
        <v>13.45773</v>
      </c>
      <c r="BZ175" s="14">
        <v>13.53196</v>
      </c>
      <c r="CA175" s="14">
        <v>13.51863</v>
      </c>
      <c r="CB175" s="14">
        <v>13.556380000000001</v>
      </c>
      <c r="CC175" s="14">
        <v>13.531280000000001</v>
      </c>
      <c r="CD175" s="14">
        <v>13.586309999999999</v>
      </c>
      <c r="CE175" s="14">
        <v>13.63857</v>
      </c>
      <c r="CF175" s="14">
        <v>13.68953</v>
      </c>
      <c r="CG175" s="14">
        <v>13.81176</v>
      </c>
      <c r="CH175" s="14">
        <v>13.893050000000001</v>
      </c>
      <c r="CI175" s="14">
        <v>13.841229999999999</v>
      </c>
      <c r="CJ175" s="14">
        <v>13.9077</v>
      </c>
      <c r="CK175" s="14">
        <v>13.83188</v>
      </c>
      <c r="CL175" s="14">
        <v>13.82461</v>
      </c>
      <c r="CM175" s="14">
        <v>13.77355</v>
      </c>
      <c r="CN175" s="14">
        <v>13.788740000000001</v>
      </c>
      <c r="CO175" s="14">
        <v>13.71959</v>
      </c>
      <c r="CP175" s="14">
        <v>12.71644</v>
      </c>
      <c r="CQ175" s="14">
        <v>12.845129999999999</v>
      </c>
      <c r="CR175" s="14">
        <v>13.0036</v>
      </c>
      <c r="CS175" s="14">
        <v>13.17257</v>
      </c>
      <c r="CT175" s="14">
        <v>13.28154</v>
      </c>
      <c r="CU175" s="14">
        <v>13.42337</v>
      </c>
      <c r="CV175" s="14">
        <v>13.54804</v>
      </c>
      <c r="CW175" s="14">
        <v>13.639720000000001</v>
      </c>
      <c r="CX175" s="14">
        <v>13.8476</v>
      </c>
      <c r="CY175" s="14">
        <v>14.082039999999999</v>
      </c>
      <c r="CZ175" s="14">
        <v>14.25567</v>
      </c>
      <c r="DA175" s="14">
        <v>14.418559999999999</v>
      </c>
    </row>
    <row r="176" spans="2:105" s="12" customFormat="1" ht="18" customHeight="1" x14ac:dyDescent="0.25">
      <c r="B176" s="13" t="s">
        <v>49</v>
      </c>
      <c r="C176" s="13" t="s">
        <v>24</v>
      </c>
      <c r="D176" s="14">
        <v>2.7948078848294302</v>
      </c>
      <c r="E176" s="14">
        <v>2.8142516064063399</v>
      </c>
      <c r="F176" s="14">
        <v>2.85485670717908</v>
      </c>
      <c r="G176" s="14">
        <v>2.88141077378046</v>
      </c>
      <c r="H176" s="14">
        <v>2.9105214568895601</v>
      </c>
      <c r="I176" s="14">
        <v>2.9115921455304998</v>
      </c>
      <c r="J176" s="14">
        <v>2.8204960266203498</v>
      </c>
      <c r="K176" s="14">
        <v>2.85566816525506</v>
      </c>
      <c r="L176" s="14">
        <v>2.8688802835112002</v>
      </c>
      <c r="M176" s="14">
        <v>3.02178872989801</v>
      </c>
      <c r="N176" s="14">
        <v>3.0522938760146299</v>
      </c>
      <c r="O176" s="14">
        <v>3.0492181795462998</v>
      </c>
      <c r="P176" s="14">
        <v>3.13325055374876</v>
      </c>
      <c r="Q176" s="14">
        <v>3.1501222874721599</v>
      </c>
      <c r="R176" s="14">
        <v>3.1906815541340001</v>
      </c>
      <c r="S176" s="14">
        <v>3.20814894961251</v>
      </c>
      <c r="T176" s="14">
        <v>3.2381406291014199</v>
      </c>
      <c r="U176" s="14">
        <v>3.2146593816085298</v>
      </c>
      <c r="V176" s="14">
        <v>3.1866697104655799</v>
      </c>
      <c r="W176" s="14">
        <v>3.15476775645788</v>
      </c>
      <c r="X176" s="14">
        <v>3.1100889031071799</v>
      </c>
      <c r="Y176" s="14">
        <v>3.0758242487676699</v>
      </c>
      <c r="Z176" s="14">
        <v>3.0509571142718301</v>
      </c>
      <c r="AA176" s="14">
        <v>2.9827708624579699</v>
      </c>
      <c r="AB176" s="14">
        <v>2.9550328265718999</v>
      </c>
      <c r="AC176" s="14">
        <v>2.9138104981758</v>
      </c>
      <c r="AD176" s="14">
        <v>2.8835505779911399</v>
      </c>
      <c r="AE176" s="14">
        <v>2.8439821686886102</v>
      </c>
      <c r="AF176" s="14">
        <v>2.7868691243530601</v>
      </c>
      <c r="AG176" s="14">
        <v>2.7088077835988602</v>
      </c>
      <c r="AH176" s="14">
        <v>2.59753828248334</v>
      </c>
      <c r="AI176" s="14">
        <v>2.5370190692252401</v>
      </c>
      <c r="AJ176" s="14">
        <v>2.4978501214691202</v>
      </c>
      <c r="AK176" s="14">
        <v>2.4376865008300799</v>
      </c>
      <c r="AL176" s="14">
        <v>2.4108272109290398</v>
      </c>
      <c r="AM176" s="14">
        <v>2.4157788851927799</v>
      </c>
      <c r="AN176" s="14">
        <v>2.33374061632487</v>
      </c>
      <c r="AO176" s="14">
        <v>2.2861797285747198</v>
      </c>
      <c r="AP176" s="14">
        <v>2.2533589986044902</v>
      </c>
      <c r="AQ176" s="14">
        <v>2.16210927803222</v>
      </c>
      <c r="AR176" s="14">
        <v>2.1006617585482799</v>
      </c>
      <c r="AS176" s="14">
        <v>2.0499111278717499</v>
      </c>
      <c r="AT176" s="14">
        <v>2.0170529614380301</v>
      </c>
      <c r="AU176" s="14">
        <v>1.9942213673345</v>
      </c>
      <c r="AV176" s="14">
        <v>1.94765540494205</v>
      </c>
      <c r="AW176" s="14">
        <v>1.9492353370134501</v>
      </c>
      <c r="AX176" s="14">
        <v>1.97520798219821</v>
      </c>
      <c r="AY176" s="14">
        <v>1.9502810523609599</v>
      </c>
      <c r="AZ176" s="14">
        <v>1.95711393094177</v>
      </c>
      <c r="BA176" s="14">
        <v>1.9493176768123699</v>
      </c>
      <c r="BB176" s="14">
        <v>1.97585395619247</v>
      </c>
      <c r="BC176" s="14">
        <v>1.9740508364046401</v>
      </c>
      <c r="BD176" s="14">
        <v>1.97430673928887</v>
      </c>
      <c r="BE176" s="14">
        <v>1.93347760643399</v>
      </c>
      <c r="BF176" s="14">
        <v>1.91158293913679</v>
      </c>
      <c r="BG176" s="14">
        <v>1.90269328419879</v>
      </c>
      <c r="BH176" s="14">
        <v>1.8773246602671301</v>
      </c>
      <c r="BI176" s="14">
        <v>1.86509122512139</v>
      </c>
      <c r="BJ176" s="14">
        <v>1.86091648140878</v>
      </c>
      <c r="BK176" s="14">
        <v>1.8220084536382799</v>
      </c>
      <c r="BL176" s="14">
        <v>1.8020178495208901</v>
      </c>
      <c r="BM176" s="14">
        <v>1.7736318621190099</v>
      </c>
      <c r="BN176" s="14">
        <v>1.7517383519762999</v>
      </c>
      <c r="BO176" s="14">
        <v>1.7286501750580501</v>
      </c>
      <c r="BP176" s="14">
        <v>1.72386132560574</v>
      </c>
      <c r="BQ176" s="14">
        <v>1.7000197962677901</v>
      </c>
      <c r="BR176" s="14">
        <v>1.6639200000000001</v>
      </c>
      <c r="BS176" s="14">
        <v>1.64517</v>
      </c>
      <c r="BT176" s="14">
        <v>1.6414899999999999</v>
      </c>
      <c r="BU176" s="14">
        <v>1.3903099999999999</v>
      </c>
      <c r="BV176" s="14">
        <v>1.2255499999999999</v>
      </c>
      <c r="BW176" s="14">
        <v>1.01349</v>
      </c>
      <c r="BX176" s="14">
        <v>1.0413399999999999</v>
      </c>
      <c r="BY176" s="14">
        <v>1.0840399999999999</v>
      </c>
      <c r="BZ176" s="14">
        <v>1.1214900000000001</v>
      </c>
      <c r="CA176" s="14">
        <v>1.1496599999999999</v>
      </c>
      <c r="CB176" s="14">
        <v>1.21136</v>
      </c>
      <c r="CC176" s="14">
        <v>1.46878</v>
      </c>
      <c r="CD176" s="14">
        <v>1.64832</v>
      </c>
      <c r="CE176" s="14">
        <v>1.8606199999999999</v>
      </c>
      <c r="CF176" s="14">
        <v>2.1019600000000001</v>
      </c>
      <c r="CG176" s="14">
        <v>2.4181699999999999</v>
      </c>
      <c r="CH176" s="14">
        <v>2.7819500000000001</v>
      </c>
      <c r="CI176" s="14">
        <v>3.05213</v>
      </c>
      <c r="CJ176" s="14">
        <v>3.4184600000000001</v>
      </c>
      <c r="CK176" s="14">
        <v>3.7017899999999999</v>
      </c>
      <c r="CL176" s="14">
        <v>3.74729</v>
      </c>
      <c r="CM176" s="14">
        <v>3.9509099999999999</v>
      </c>
      <c r="CN176" s="14">
        <v>4.2380899999999997</v>
      </c>
      <c r="CO176" s="14">
        <v>4.4517600000000002</v>
      </c>
      <c r="CP176" s="14">
        <v>3.5520900000000002</v>
      </c>
      <c r="CQ176" s="14">
        <v>3.8407300000000002</v>
      </c>
      <c r="CR176" s="14">
        <v>3.96183</v>
      </c>
      <c r="CS176" s="14">
        <v>4.0933700000000002</v>
      </c>
      <c r="CT176" s="14">
        <v>4.1308600000000002</v>
      </c>
      <c r="CU176" s="14">
        <v>3.64201</v>
      </c>
      <c r="CV176" s="14">
        <v>3.79311</v>
      </c>
      <c r="CW176" s="14">
        <v>4.0249100000000002</v>
      </c>
      <c r="CX176" s="14">
        <v>4.2007099999999999</v>
      </c>
      <c r="CY176" s="14">
        <v>4.32836</v>
      </c>
      <c r="CZ176" s="14">
        <v>4.4884000000000004</v>
      </c>
      <c r="DA176" s="14">
        <v>4.4852699999999999</v>
      </c>
    </row>
    <row r="177" spans="2:105" s="12" customFormat="1" ht="18" customHeight="1" x14ac:dyDescent="0.25">
      <c r="B177" s="13" t="s">
        <v>54</v>
      </c>
      <c r="C177" s="13" t="s">
        <v>24</v>
      </c>
      <c r="D177" s="14">
        <v>37.106177910099198</v>
      </c>
      <c r="E177" s="14">
        <v>37.077843836339298</v>
      </c>
      <c r="F177" s="14">
        <v>37.1948458704491</v>
      </c>
      <c r="G177" s="14">
        <v>37.220738054517902</v>
      </c>
      <c r="H177" s="14">
        <v>37.410583823219902</v>
      </c>
      <c r="I177" s="14">
        <v>37.412646301448802</v>
      </c>
      <c r="J177" s="14">
        <v>36.700116580787999</v>
      </c>
      <c r="K177" s="14">
        <v>36.825896292193903</v>
      </c>
      <c r="L177" s="14">
        <v>36.786421020302697</v>
      </c>
      <c r="M177" s="14">
        <v>37.011579372903697</v>
      </c>
      <c r="N177" s="14">
        <v>37.203842362057301</v>
      </c>
      <c r="O177" s="14">
        <v>37.294208388424998</v>
      </c>
      <c r="P177" s="14">
        <v>37.575693590361197</v>
      </c>
      <c r="Q177" s="14">
        <v>37.6047291478517</v>
      </c>
      <c r="R177" s="14">
        <v>37.789419488000199</v>
      </c>
      <c r="S177" s="14">
        <v>37.751317496324198</v>
      </c>
      <c r="T177" s="14">
        <v>38.016660888272099</v>
      </c>
      <c r="U177" s="14">
        <v>37.8946596870883</v>
      </c>
      <c r="V177" s="14">
        <v>37.932215472353001</v>
      </c>
      <c r="W177" s="14">
        <v>38.157295136206599</v>
      </c>
      <c r="X177" s="14">
        <v>38.016164049890001</v>
      </c>
      <c r="Y177" s="14">
        <v>38.1036595754492</v>
      </c>
      <c r="Z177" s="14">
        <v>38.113857070765199</v>
      </c>
      <c r="AA177" s="14">
        <v>37.859657979308501</v>
      </c>
      <c r="AB177" s="14">
        <v>37.930597787155797</v>
      </c>
      <c r="AC177" s="14">
        <v>38.036012589470097</v>
      </c>
      <c r="AD177" s="14">
        <v>37.809342257921202</v>
      </c>
      <c r="AE177" s="14">
        <v>37.6142950802396</v>
      </c>
      <c r="AF177" s="14">
        <v>37.498643858768403</v>
      </c>
      <c r="AG177" s="14">
        <v>37.256990236368402</v>
      </c>
      <c r="AH177" s="14">
        <v>37.250505831055399</v>
      </c>
      <c r="AI177" s="14">
        <v>37.268568488124203</v>
      </c>
      <c r="AJ177" s="14">
        <v>37.316245669788501</v>
      </c>
      <c r="AK177" s="14">
        <v>37.368481086300001</v>
      </c>
      <c r="AL177" s="14">
        <v>37.327943036415299</v>
      </c>
      <c r="AM177" s="14">
        <v>37.033031076373298</v>
      </c>
      <c r="AN177" s="14">
        <v>37.192920026429299</v>
      </c>
      <c r="AO177" s="14">
        <v>37.074647420808198</v>
      </c>
      <c r="AP177" s="14">
        <v>36.950213181756801</v>
      </c>
      <c r="AQ177" s="14">
        <v>36.403862488037902</v>
      </c>
      <c r="AR177" s="14">
        <v>36.356169395632399</v>
      </c>
      <c r="AS177" s="14">
        <v>36.352376633956403</v>
      </c>
      <c r="AT177" s="14">
        <v>36.437421643915002</v>
      </c>
      <c r="AU177" s="14">
        <v>36.383205681643702</v>
      </c>
      <c r="AV177" s="14">
        <v>36.070146254744202</v>
      </c>
      <c r="AW177" s="14">
        <v>35.679049627279603</v>
      </c>
      <c r="AX177" s="14">
        <v>35.5727981394637</v>
      </c>
      <c r="AY177" s="14">
        <v>35.435751709177303</v>
      </c>
      <c r="AZ177" s="14">
        <v>35.2652294233296</v>
      </c>
      <c r="BA177" s="14">
        <v>35.1424580422646</v>
      </c>
      <c r="BB177" s="14">
        <v>35.135038359006003</v>
      </c>
      <c r="BC177" s="14">
        <v>35.066208606188397</v>
      </c>
      <c r="BD177" s="14">
        <v>34.9912379076669</v>
      </c>
      <c r="BE177" s="14">
        <v>34.929080857729701</v>
      </c>
      <c r="BF177" s="14">
        <v>34.8897239695591</v>
      </c>
      <c r="BG177" s="14">
        <v>34.902798808972399</v>
      </c>
      <c r="BH177" s="14">
        <v>34.832689919891799</v>
      </c>
      <c r="BI177" s="14">
        <v>34.999153862260201</v>
      </c>
      <c r="BJ177" s="14">
        <v>35.193560180998404</v>
      </c>
      <c r="BK177" s="14">
        <v>35.193848874268099</v>
      </c>
      <c r="BL177" s="14">
        <v>35.164812284647297</v>
      </c>
      <c r="BM177" s="14">
        <v>35.2332341856604</v>
      </c>
      <c r="BN177" s="14">
        <v>35.463453624407897</v>
      </c>
      <c r="BO177" s="14">
        <v>35.550365587153799</v>
      </c>
      <c r="BP177" s="14">
        <v>35.572315116634201</v>
      </c>
      <c r="BQ177" s="14">
        <v>35.645407429534998</v>
      </c>
      <c r="BR177" s="14">
        <v>35.096820000000001</v>
      </c>
      <c r="BS177" s="14">
        <v>35.32329</v>
      </c>
      <c r="BT177" s="14">
        <v>35.543819999999997</v>
      </c>
      <c r="BU177" s="14">
        <v>35.839120000000001</v>
      </c>
      <c r="BV177" s="14">
        <v>36.170180000000002</v>
      </c>
      <c r="BW177" s="14">
        <v>36.371839999999999</v>
      </c>
      <c r="BX177" s="14">
        <v>36.547229999999999</v>
      </c>
      <c r="BY177" s="14">
        <v>36.656489999999998</v>
      </c>
      <c r="BZ177" s="14">
        <v>36.850790000000003</v>
      </c>
      <c r="CA177" s="14">
        <v>36.889229999999998</v>
      </c>
      <c r="CB177" s="14">
        <v>37.040759999999999</v>
      </c>
      <c r="CC177" s="14">
        <v>37.08746</v>
      </c>
      <c r="CD177" s="14">
        <v>37.295369999999998</v>
      </c>
      <c r="CE177" s="14">
        <v>37.55979</v>
      </c>
      <c r="CF177" s="14">
        <v>37.712359999999997</v>
      </c>
      <c r="CG177" s="14">
        <v>38.084719999999997</v>
      </c>
      <c r="CH177" s="14">
        <v>38.401519999999998</v>
      </c>
      <c r="CI177" s="14">
        <v>38.57403</v>
      </c>
      <c r="CJ177" s="14">
        <v>38.914290000000001</v>
      </c>
      <c r="CK177" s="14">
        <v>39.018470000000001</v>
      </c>
      <c r="CL177" s="14">
        <v>38.961199999999998</v>
      </c>
      <c r="CM177" s="14">
        <v>39.016129999999997</v>
      </c>
      <c r="CN177" s="14">
        <v>39.246699999999997</v>
      </c>
      <c r="CO177" s="14">
        <v>39.201560000000001</v>
      </c>
      <c r="CP177" s="14">
        <v>36.033059999999999</v>
      </c>
      <c r="CQ177" s="14">
        <v>36.474699999999999</v>
      </c>
      <c r="CR177" s="14">
        <v>36.813589999999998</v>
      </c>
      <c r="CS177" s="14">
        <v>37.277340000000002</v>
      </c>
      <c r="CT177" s="14">
        <v>37.51932</v>
      </c>
      <c r="CU177" s="14">
        <v>37.470059999999997</v>
      </c>
      <c r="CV177" s="14">
        <v>37.82497</v>
      </c>
      <c r="CW177" s="14">
        <v>38.107500000000002</v>
      </c>
      <c r="CX177" s="14">
        <v>38.454680000000003</v>
      </c>
      <c r="CY177" s="14">
        <v>38.857140000000001</v>
      </c>
      <c r="CZ177" s="14">
        <v>39.175179999999997</v>
      </c>
      <c r="DA177" s="14">
        <v>39.283450000000002</v>
      </c>
    </row>
    <row r="178" spans="2:105" s="12" customFormat="1" ht="18" customHeight="1" x14ac:dyDescent="0.25">
      <c r="B178" s="13" t="s">
        <v>51</v>
      </c>
      <c r="C178" s="13" t="s">
        <v>24</v>
      </c>
      <c r="D178" s="14">
        <v>18.0175550874776</v>
      </c>
      <c r="E178" s="14">
        <v>17.9909807920838</v>
      </c>
      <c r="F178" s="14">
        <v>17.8423401811053</v>
      </c>
      <c r="G178" s="14">
        <v>17.877778986255201</v>
      </c>
      <c r="H178" s="14">
        <v>17.7288703749531</v>
      </c>
      <c r="I178" s="14">
        <v>17.734256795238501</v>
      </c>
      <c r="J178" s="14">
        <v>15.8696702633854</v>
      </c>
      <c r="K178" s="14">
        <v>16.801485172998099</v>
      </c>
      <c r="L178" s="14">
        <v>16.723620984980901</v>
      </c>
      <c r="M178" s="14">
        <v>16.753043947611602</v>
      </c>
      <c r="N178" s="14">
        <v>16.7568193008902</v>
      </c>
      <c r="O178" s="14">
        <v>16.895965588608298</v>
      </c>
      <c r="P178" s="14">
        <v>16.905796638860199</v>
      </c>
      <c r="Q178" s="14">
        <v>17.018270482215499</v>
      </c>
      <c r="R178" s="14">
        <v>17.132783263323201</v>
      </c>
      <c r="S178" s="14">
        <v>17.092299549916099</v>
      </c>
      <c r="T178" s="14">
        <v>17.251929938981899</v>
      </c>
      <c r="U178" s="14">
        <v>17.229484462172799</v>
      </c>
      <c r="V178" s="14">
        <v>17.1768665719353</v>
      </c>
      <c r="W178" s="14">
        <v>17.284106720269701</v>
      </c>
      <c r="X178" s="14">
        <v>17.149435193362201</v>
      </c>
      <c r="Y178" s="14">
        <v>17.1664254871887</v>
      </c>
      <c r="Z178" s="14">
        <v>17.196916287516199</v>
      </c>
      <c r="AA178" s="14">
        <v>17.196542453442198</v>
      </c>
      <c r="AB178" s="14">
        <v>16.9757707274659</v>
      </c>
      <c r="AC178" s="14">
        <v>16.602040439755999</v>
      </c>
      <c r="AD178" s="14">
        <v>16.543153419226002</v>
      </c>
      <c r="AE178" s="14">
        <v>16.6041136157469</v>
      </c>
      <c r="AF178" s="14">
        <v>16.866174699787798</v>
      </c>
      <c r="AG178" s="14">
        <v>16.677263226142099</v>
      </c>
      <c r="AH178" s="14">
        <v>16.5735315999273</v>
      </c>
      <c r="AI178" s="14">
        <v>16.561768247626802</v>
      </c>
      <c r="AJ178" s="14">
        <v>16.038997551925998</v>
      </c>
      <c r="AK178" s="14">
        <v>16.013865011383601</v>
      </c>
      <c r="AL178" s="14">
        <v>15.9249836331766</v>
      </c>
      <c r="AM178" s="14">
        <v>16.098040834211702</v>
      </c>
      <c r="AN178" s="14">
        <v>15.862049301762699</v>
      </c>
      <c r="AO178" s="14">
        <v>15.7098951569569</v>
      </c>
      <c r="AP178" s="14">
        <v>15.5488800270306</v>
      </c>
      <c r="AQ178" s="14">
        <v>14.7821246696332</v>
      </c>
      <c r="AR178" s="14">
        <v>14.793944870793901</v>
      </c>
      <c r="AS178" s="14">
        <v>14.663592384512899</v>
      </c>
      <c r="AT178" s="14">
        <v>14.7427708690555</v>
      </c>
      <c r="AU178" s="14">
        <v>14.7117108892744</v>
      </c>
      <c r="AV178" s="14">
        <v>14.845271449213</v>
      </c>
      <c r="AW178" s="14">
        <v>14.990399547193901</v>
      </c>
      <c r="AX178" s="14">
        <v>15.090601739147701</v>
      </c>
      <c r="AY178" s="14">
        <v>15.1780872904835</v>
      </c>
      <c r="AZ178" s="14">
        <v>15.148483781653001</v>
      </c>
      <c r="BA178" s="14">
        <v>15.286442545606301</v>
      </c>
      <c r="BB178" s="14">
        <v>15.267991528024099</v>
      </c>
      <c r="BC178" s="14">
        <v>15.289867207753799</v>
      </c>
      <c r="BD178" s="14">
        <v>15.2842714188514</v>
      </c>
      <c r="BE178" s="14">
        <v>15.0326088668442</v>
      </c>
      <c r="BF178" s="14">
        <v>14.925837585723601</v>
      </c>
      <c r="BG178" s="14">
        <v>15.000760399104299</v>
      </c>
      <c r="BH178" s="14">
        <v>14.633321520066501</v>
      </c>
      <c r="BI178" s="14">
        <v>14.7148831326026</v>
      </c>
      <c r="BJ178" s="14">
        <v>14.671034245157999</v>
      </c>
      <c r="BK178" s="14">
        <v>14.644052634616401</v>
      </c>
      <c r="BL178" s="14">
        <v>14.664441454003899</v>
      </c>
      <c r="BM178" s="14">
        <v>14.7342385201566</v>
      </c>
      <c r="BN178" s="14">
        <v>15.095852530010699</v>
      </c>
      <c r="BO178" s="14">
        <v>15.1339164894507</v>
      </c>
      <c r="BP178" s="14">
        <v>15.057934847403301</v>
      </c>
      <c r="BQ178" s="14">
        <v>15.0286234677283</v>
      </c>
      <c r="BR178" s="14">
        <v>14.79214</v>
      </c>
      <c r="BS178" s="14">
        <v>14.774380000000001</v>
      </c>
      <c r="BT178" s="14">
        <v>14.673360000000001</v>
      </c>
      <c r="BU178" s="14">
        <v>14.67229</v>
      </c>
      <c r="BV178" s="14">
        <v>14.61594</v>
      </c>
      <c r="BW178" s="14">
        <v>14.60951</v>
      </c>
      <c r="BX178" s="14">
        <v>14.64081</v>
      </c>
      <c r="BY178" s="14">
        <v>14.717320000000001</v>
      </c>
      <c r="BZ178" s="14">
        <v>14.671390000000001</v>
      </c>
      <c r="CA178" s="14">
        <v>14.717840000000001</v>
      </c>
      <c r="CB178" s="14">
        <v>14.69281</v>
      </c>
      <c r="CC178" s="14">
        <v>14.71773</v>
      </c>
      <c r="CD178" s="14">
        <v>14.631360000000001</v>
      </c>
      <c r="CE178" s="14">
        <v>14.57883</v>
      </c>
      <c r="CF178" s="14">
        <v>14.47245</v>
      </c>
      <c r="CG178" s="14">
        <v>14.40732</v>
      </c>
      <c r="CH178" s="14">
        <v>14.41813</v>
      </c>
      <c r="CI178" s="14">
        <v>14.31611</v>
      </c>
      <c r="CJ178" s="14">
        <v>14.39921</v>
      </c>
      <c r="CK178" s="14">
        <v>13.984859999999999</v>
      </c>
      <c r="CL178" s="14">
        <v>13.89733</v>
      </c>
      <c r="CM178" s="14">
        <v>13.955220000000001</v>
      </c>
      <c r="CN178" s="14">
        <v>14.03077</v>
      </c>
      <c r="CO178" s="14">
        <v>14.05133</v>
      </c>
      <c r="CP178" s="14">
        <v>12.70997</v>
      </c>
      <c r="CQ178" s="14">
        <v>13.170859999999999</v>
      </c>
      <c r="CR178" s="14">
        <v>13.588369999999999</v>
      </c>
      <c r="CS178" s="14">
        <v>13.991669999999999</v>
      </c>
      <c r="CT178" s="14">
        <v>14.295159999999999</v>
      </c>
      <c r="CU178" s="14">
        <v>22.286300000000001</v>
      </c>
      <c r="CV178" s="14">
        <v>22.87735</v>
      </c>
      <c r="CW178" s="14">
        <v>23.233339999999998</v>
      </c>
      <c r="CX178" s="14">
        <v>23.490860000000001</v>
      </c>
      <c r="CY178" s="14">
        <v>23.93506</v>
      </c>
      <c r="CZ178" s="14">
        <v>24.263390000000001</v>
      </c>
      <c r="DA178" s="14">
        <v>24.53107</v>
      </c>
    </row>
    <row r="179" spans="2:105" s="12" customFormat="1" ht="18" customHeight="1" x14ac:dyDescent="0.25">
      <c r="B179" s="13" t="s">
        <v>52</v>
      </c>
      <c r="C179" s="13" t="s">
        <v>24</v>
      </c>
      <c r="D179" s="14">
        <v>8.6477432881133396</v>
      </c>
      <c r="E179" s="14">
        <v>8.6799755079684093</v>
      </c>
      <c r="F179" s="14">
        <v>8.7895870694534004</v>
      </c>
      <c r="G179" s="14">
        <v>8.9130953584962498</v>
      </c>
      <c r="H179" s="14">
        <v>8.9828254069848903</v>
      </c>
      <c r="I179" s="14">
        <v>9.3874824567816901</v>
      </c>
      <c r="J179" s="14">
        <v>9.2497592012253502</v>
      </c>
      <c r="K179" s="14">
        <v>9.5808865981786209</v>
      </c>
      <c r="L179" s="14">
        <v>9.6412210630911392</v>
      </c>
      <c r="M179" s="14">
        <v>9.9283128971849806</v>
      </c>
      <c r="N179" s="14">
        <v>9.8922272655217203</v>
      </c>
      <c r="O179" s="14">
        <v>10.12691974096</v>
      </c>
      <c r="P179" s="14">
        <v>10.2888890761262</v>
      </c>
      <c r="Q179" s="14">
        <v>10.3608566263634</v>
      </c>
      <c r="R179" s="14">
        <v>10.223099553080299</v>
      </c>
      <c r="S179" s="14">
        <v>10.216510468302101</v>
      </c>
      <c r="T179" s="14">
        <v>10.3001032346765</v>
      </c>
      <c r="U179" s="14">
        <v>9.1198206546862792</v>
      </c>
      <c r="V179" s="14">
        <v>9.0929787188388094</v>
      </c>
      <c r="W179" s="14">
        <v>8.9599586711335597</v>
      </c>
      <c r="X179" s="14">
        <v>8.7035359111946793</v>
      </c>
      <c r="Y179" s="14">
        <v>8.7426773340673591</v>
      </c>
      <c r="Z179" s="14">
        <v>8.7176449450331592</v>
      </c>
      <c r="AA179" s="14">
        <v>8.7046263438060603</v>
      </c>
      <c r="AB179" s="14">
        <v>8.73520109980117</v>
      </c>
      <c r="AC179" s="14">
        <v>8.61599964558045</v>
      </c>
      <c r="AD179" s="14">
        <v>8.5938020844004193</v>
      </c>
      <c r="AE179" s="14">
        <v>8.5330333921531594</v>
      </c>
      <c r="AF179" s="14">
        <v>8.5881322439591301</v>
      </c>
      <c r="AG179" s="14">
        <v>8.4183195088761398</v>
      </c>
      <c r="AH179" s="14">
        <v>8.5465932453992703</v>
      </c>
      <c r="AI179" s="14">
        <v>8.4367770362304597</v>
      </c>
      <c r="AJ179" s="14">
        <v>8.2549663509220697</v>
      </c>
      <c r="AK179" s="14">
        <v>8.0949687513166104</v>
      </c>
      <c r="AL179" s="14">
        <v>8.0380109206015398</v>
      </c>
      <c r="AM179" s="14">
        <v>7.9407891534786099</v>
      </c>
      <c r="AN179" s="14">
        <v>7.7625977798993304</v>
      </c>
      <c r="AO179" s="14">
        <v>7.7415846599779199</v>
      </c>
      <c r="AP179" s="14">
        <v>7.6370971170101702</v>
      </c>
      <c r="AQ179" s="14">
        <v>7.3854613027790297</v>
      </c>
      <c r="AR179" s="14">
        <v>7.3881461499900496</v>
      </c>
      <c r="AS179" s="14">
        <v>7.2565699221109696</v>
      </c>
      <c r="AT179" s="14">
        <v>7.0547948394696904</v>
      </c>
      <c r="AU179" s="14">
        <v>7.0080021677140802</v>
      </c>
      <c r="AV179" s="14">
        <v>7.0653471951597098</v>
      </c>
      <c r="AW179" s="14">
        <v>7.0503806796948201</v>
      </c>
      <c r="AX179" s="14">
        <v>7.03840672363562</v>
      </c>
      <c r="AY179" s="14">
        <v>6.98568993416061</v>
      </c>
      <c r="AZ179" s="14">
        <v>6.9750707928100297</v>
      </c>
      <c r="BA179" s="14">
        <v>6.8927362940646697</v>
      </c>
      <c r="BB179" s="14">
        <v>9.3960376134661203</v>
      </c>
      <c r="BC179" s="14">
        <v>9.7810134537595594</v>
      </c>
      <c r="BD179" s="14">
        <v>9.7292916383550505</v>
      </c>
      <c r="BE179" s="14">
        <v>9.9792688877460698</v>
      </c>
      <c r="BF179" s="14">
        <v>10.3725551014833</v>
      </c>
      <c r="BG179" s="14">
        <v>10.7885718049529</v>
      </c>
      <c r="BH179" s="14">
        <v>11.183131780474399</v>
      </c>
      <c r="BI179" s="14">
        <v>11.9517013105096</v>
      </c>
      <c r="BJ179" s="14">
        <v>12.7299435427801</v>
      </c>
      <c r="BK179" s="14">
        <v>13.0421824228816</v>
      </c>
      <c r="BL179" s="14">
        <v>13.3153826820087</v>
      </c>
      <c r="BM179" s="14">
        <v>14.2939057039913</v>
      </c>
      <c r="BN179" s="14">
        <v>14.765330797053499</v>
      </c>
      <c r="BO179" s="14">
        <v>15.317772363784201</v>
      </c>
      <c r="BP179" s="14">
        <v>15.9249924122135</v>
      </c>
      <c r="BQ179" s="14">
        <v>16.279286486151001</v>
      </c>
      <c r="BR179" s="14">
        <v>16.474150000000002</v>
      </c>
      <c r="BS179" s="14">
        <v>16.85473</v>
      </c>
      <c r="BT179" s="14">
        <v>17.185289999999998</v>
      </c>
      <c r="BU179" s="14">
        <v>17.538139999999999</v>
      </c>
      <c r="BV179" s="14">
        <v>17.776219999999999</v>
      </c>
      <c r="BW179" s="14">
        <v>17.62641</v>
      </c>
      <c r="BX179" s="14">
        <v>17.969329999999999</v>
      </c>
      <c r="BY179" s="14">
        <v>18.140499999999999</v>
      </c>
      <c r="BZ179" s="14">
        <v>18.43374</v>
      </c>
      <c r="CA179" s="14">
        <v>18.591550000000002</v>
      </c>
      <c r="CB179" s="14">
        <v>18.975449999999999</v>
      </c>
      <c r="CC179" s="14">
        <v>18.854970000000002</v>
      </c>
      <c r="CD179" s="14">
        <v>19.057359999999999</v>
      </c>
      <c r="CE179" s="14">
        <v>19.395969999999998</v>
      </c>
      <c r="CF179" s="14">
        <v>19.182950000000002</v>
      </c>
      <c r="CG179" s="14">
        <v>19.211819999999999</v>
      </c>
      <c r="CH179" s="14">
        <v>19.238189999999999</v>
      </c>
      <c r="CI179" s="14">
        <v>19.138300000000001</v>
      </c>
      <c r="CJ179" s="14">
        <v>19.62799</v>
      </c>
      <c r="CK179" s="14">
        <v>19.819199999999999</v>
      </c>
      <c r="CL179" s="14">
        <v>19.888290000000001</v>
      </c>
      <c r="CM179" s="14">
        <v>20.322700000000001</v>
      </c>
      <c r="CN179" s="14">
        <v>20.75075</v>
      </c>
      <c r="CO179" s="14">
        <v>20.62</v>
      </c>
      <c r="CP179" s="14">
        <v>13.20514</v>
      </c>
      <c r="CQ179" s="14">
        <v>14.003349999999999</v>
      </c>
      <c r="CR179" s="14">
        <v>14.711349999999999</v>
      </c>
      <c r="CS179" s="14">
        <v>15.465439999999999</v>
      </c>
      <c r="CT179" s="14">
        <v>16.183530000000001</v>
      </c>
      <c r="CU179" s="14">
        <v>6.8126800000000003</v>
      </c>
      <c r="CV179" s="14">
        <v>7.0712099999999998</v>
      </c>
      <c r="CW179" s="14">
        <v>7.3126199999999999</v>
      </c>
      <c r="CX179" s="14">
        <v>7.4880199999999997</v>
      </c>
      <c r="CY179" s="14">
        <v>7.7881999999999998</v>
      </c>
      <c r="CZ179" s="14">
        <v>7.9825200000000001</v>
      </c>
      <c r="DA179" s="14">
        <v>8.3374000000000006</v>
      </c>
    </row>
    <row r="180" spans="2:105" s="12" customFormat="1" ht="18" customHeight="1" x14ac:dyDescent="0.25">
      <c r="B180" s="15" t="s">
        <v>53</v>
      </c>
      <c r="C180" s="15" t="s">
        <v>24</v>
      </c>
      <c r="D180" s="16">
        <v>23.471092579310799</v>
      </c>
      <c r="E180" s="16">
        <v>23.463696197642701</v>
      </c>
      <c r="F180" s="16">
        <v>23.4301843098376</v>
      </c>
      <c r="G180" s="16">
        <v>23.534812352399001</v>
      </c>
      <c r="H180" s="16">
        <v>23.461070743129099</v>
      </c>
      <c r="I180" s="16">
        <v>23.782846508175901</v>
      </c>
      <c r="J180" s="16">
        <v>22.121873519001099</v>
      </c>
      <c r="K180" s="16">
        <v>23.1437499919004</v>
      </c>
      <c r="L180" s="16">
        <v>23.139317730189401</v>
      </c>
      <c r="M180" s="16">
        <v>23.368707039251799</v>
      </c>
      <c r="N180" s="16">
        <v>23.3574493507748</v>
      </c>
      <c r="O180" s="16">
        <v>23.659044406616498</v>
      </c>
      <c r="P180" s="16">
        <v>23.7663143781757</v>
      </c>
      <c r="Q180" s="16">
        <v>23.908211757270202</v>
      </c>
      <c r="R180" s="16">
        <v>23.871403215951901</v>
      </c>
      <c r="S180" s="16">
        <v>23.884507821576399</v>
      </c>
      <c r="T180" s="16">
        <v>24.022058237258101</v>
      </c>
      <c r="U180" s="16">
        <v>22.983486904579699</v>
      </c>
      <c r="V180" s="16">
        <v>22.918729972915699</v>
      </c>
      <c r="W180" s="16">
        <v>22.916882640679201</v>
      </c>
      <c r="X180" s="16">
        <v>22.642024935508999</v>
      </c>
      <c r="Y180" s="16">
        <v>22.6874923080772</v>
      </c>
      <c r="Z180" s="16">
        <v>22.693991561017601</v>
      </c>
      <c r="AA180" s="16">
        <v>22.7296565962709</v>
      </c>
      <c r="AB180" s="16">
        <v>22.560967029693401</v>
      </c>
      <c r="AC180" s="16">
        <v>22.1499700758743</v>
      </c>
      <c r="AD180" s="16">
        <v>22.096848872616899</v>
      </c>
      <c r="AE180" s="16">
        <v>22.123208934298098</v>
      </c>
      <c r="AF180" s="16">
        <v>22.4277862354962</v>
      </c>
      <c r="AG180" s="16">
        <v>22.1835479733512</v>
      </c>
      <c r="AH180" s="16">
        <v>22.224127762216199</v>
      </c>
      <c r="AI180" s="16">
        <v>22.150831794628999</v>
      </c>
      <c r="AJ180" s="16">
        <v>21.593700010236098</v>
      </c>
      <c r="AK180" s="16">
        <v>21.4435301873893</v>
      </c>
      <c r="AL180" s="16">
        <v>21.337500909267899</v>
      </c>
      <c r="AM180" s="16">
        <v>21.480213730373499</v>
      </c>
      <c r="AN180" s="16">
        <v>21.133912381844901</v>
      </c>
      <c r="AO180" s="16">
        <v>20.997499514683199</v>
      </c>
      <c r="AP180" s="16">
        <v>20.7723626107231</v>
      </c>
      <c r="AQ180" s="16">
        <v>19.8890633734738</v>
      </c>
      <c r="AR180" s="16">
        <v>19.932146363663701</v>
      </c>
      <c r="AS180" s="16">
        <v>19.731776815108802</v>
      </c>
      <c r="AT180" s="16">
        <v>19.670304949950999</v>
      </c>
      <c r="AU180" s="16">
        <v>19.6214146660278</v>
      </c>
      <c r="AV180" s="16">
        <v>19.8005683400322</v>
      </c>
      <c r="AW180" s="16">
        <v>19.937124585820701</v>
      </c>
      <c r="AX180" s="16">
        <v>20.021842620481301</v>
      </c>
      <c r="AY180" s="16">
        <v>20.070023945728899</v>
      </c>
      <c r="AZ180" s="16">
        <v>20.035971010708799</v>
      </c>
      <c r="BA180" s="16">
        <v>20.0811200900256</v>
      </c>
      <c r="BB180" s="16">
        <v>22.097524402151599</v>
      </c>
      <c r="BC180" s="16">
        <v>22.414395296268701</v>
      </c>
      <c r="BD180" s="16">
        <v>22.393449014548398</v>
      </c>
      <c r="BE180" s="16">
        <v>22.363915167048201</v>
      </c>
      <c r="BF180" s="16">
        <v>22.588991258327901</v>
      </c>
      <c r="BG180" s="16">
        <v>22.991753204452799</v>
      </c>
      <c r="BH180" s="16">
        <v>23.024610104775899</v>
      </c>
      <c r="BI180" s="16">
        <v>23.7387327438095</v>
      </c>
      <c r="BJ180" s="16">
        <v>24.3561741270948</v>
      </c>
      <c r="BK180" s="16">
        <v>24.584798497802701</v>
      </c>
      <c r="BL180" s="16">
        <v>24.815911729150699</v>
      </c>
      <c r="BM180" s="16">
        <v>25.654117485706401</v>
      </c>
      <c r="BN180" s="16">
        <v>26.200963710576001</v>
      </c>
      <c r="BO180" s="16">
        <v>26.685843154712401</v>
      </c>
      <c r="BP180" s="16">
        <v>27.1277277248358</v>
      </c>
      <c r="BQ180" s="16">
        <v>27.414312829703501</v>
      </c>
      <c r="BR180" s="16">
        <v>27.284610000000001</v>
      </c>
      <c r="BS180" s="16">
        <v>27.58653</v>
      </c>
      <c r="BT180" s="16">
        <v>27.784179999999999</v>
      </c>
      <c r="BU180" s="16">
        <v>28.076039999999999</v>
      </c>
      <c r="BV180" s="16">
        <v>28.225909999999999</v>
      </c>
      <c r="BW180" s="16">
        <v>28.090610000000002</v>
      </c>
      <c r="BX180" s="16">
        <v>28.370069999999998</v>
      </c>
      <c r="BY180" s="16">
        <v>28.557860000000002</v>
      </c>
      <c r="BZ180" s="16">
        <v>28.76238</v>
      </c>
      <c r="CA180" s="16">
        <v>28.927230000000002</v>
      </c>
      <c r="CB180" s="16">
        <v>29.23836</v>
      </c>
      <c r="CC180" s="16">
        <v>29.160160000000001</v>
      </c>
      <c r="CD180" s="16">
        <v>29.278790000000001</v>
      </c>
      <c r="CE180" s="16">
        <v>29.529299999999999</v>
      </c>
      <c r="CF180" s="16">
        <v>29.272379999999998</v>
      </c>
      <c r="CG180" s="16">
        <v>29.25253</v>
      </c>
      <c r="CH180" s="16">
        <v>29.315729999999999</v>
      </c>
      <c r="CI180" s="16">
        <v>29.1829</v>
      </c>
      <c r="CJ180" s="16">
        <v>29.622319999999998</v>
      </c>
      <c r="CK180" s="16">
        <v>29.608049999999999</v>
      </c>
      <c r="CL180" s="16">
        <v>29.575050000000001</v>
      </c>
      <c r="CM180" s="16">
        <v>29.943809999999999</v>
      </c>
      <c r="CN180" s="16">
        <v>30.33324</v>
      </c>
      <c r="CO180" s="16">
        <v>30.22691</v>
      </c>
      <c r="CP180" s="16">
        <v>22.522279999999999</v>
      </c>
      <c r="CQ180" s="16">
        <v>23.510549999999999</v>
      </c>
      <c r="CR180" s="16">
        <v>24.402729999999998</v>
      </c>
      <c r="CS180" s="16">
        <v>25.26136</v>
      </c>
      <c r="CT180" s="16">
        <v>26.00947</v>
      </c>
      <c r="CU180" s="16">
        <v>26.27346</v>
      </c>
      <c r="CV180" s="16">
        <v>26.927769999999999</v>
      </c>
      <c r="CW180" s="16">
        <v>27.387049999999999</v>
      </c>
      <c r="CX180" s="16">
        <v>27.727740000000001</v>
      </c>
      <c r="CY180" s="16">
        <v>28.32657</v>
      </c>
      <c r="CZ180" s="16">
        <v>28.719919999999998</v>
      </c>
      <c r="DA180" s="16">
        <v>29.140270000000001</v>
      </c>
    </row>
    <row r="182" spans="2:105" s="3" customFormat="1" ht="15.75" customHeight="1" x14ac:dyDescent="0.25">
      <c r="B182" s="17" t="s">
        <v>55</v>
      </c>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row>
    <row r="183" spans="2:105" x14ac:dyDescent="0.25">
      <c r="B183" s="19" t="s">
        <v>63</v>
      </c>
    </row>
    <row r="186" spans="2:105" s="3" customFormat="1" ht="18" customHeight="1" x14ac:dyDescent="0.25">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row>
    <row r="187" spans="2:105" s="3" customFormat="1" ht="18" customHeight="1" x14ac:dyDescent="0.25">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row>
    <row r="188" spans="2:105" s="3" customFormat="1" ht="18" customHeight="1" x14ac:dyDescent="0.25">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row>
    <row r="189" spans="2:105" s="3" customFormat="1" ht="18" customHeight="1" x14ac:dyDescent="0.25">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row>
    <row r="190" spans="2:105" s="3" customFormat="1" ht="18" customHeight="1" x14ac:dyDescent="0.25">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row>
    <row r="191" spans="2:105" s="3" customFormat="1" ht="18" customHeight="1" x14ac:dyDescent="0.25">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row>
    <row r="192" spans="2:105" s="3" customFormat="1" ht="18" customHeight="1" x14ac:dyDescent="0.25">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row>
    <row r="193" spans="2:49" s="3" customFormat="1" ht="18" customHeight="1" x14ac:dyDescent="0.25">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row>
    <row r="194" spans="2:49" s="3" customFormat="1" ht="18" customHeight="1" x14ac:dyDescent="0.25">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row>
    <row r="195" spans="2:49" s="3" customFormat="1" ht="18" customHeight="1" x14ac:dyDescent="0.25">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row>
    <row r="196" spans="2:49" s="3" customFormat="1" ht="18" customHeight="1" x14ac:dyDescent="0.25">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row>
    <row r="197" spans="2:49" s="3" customFormat="1" ht="18" customHeight="1" x14ac:dyDescent="0.25">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row>
    <row r="198" spans="2:49" s="3" customFormat="1" ht="18" customHeight="1" x14ac:dyDescent="0.25">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row>
    <row r="199" spans="2:49" s="3" customFormat="1" ht="18" customHeight="1" x14ac:dyDescent="0.25">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row>
    <row r="200" spans="2:49" s="3" customFormat="1" ht="18" customHeight="1" x14ac:dyDescent="0.25">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row>
    <row r="201" spans="2:49" s="3" customFormat="1" ht="18" customHeight="1" x14ac:dyDescent="0.25">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row>
    <row r="202" spans="2:49" s="3" customFormat="1" ht="18" customHeight="1" x14ac:dyDescent="0.25">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row>
    <row r="203" spans="2:49" s="3" customFormat="1" ht="18" customHeight="1" x14ac:dyDescent="0.25">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row>
    <row r="204" spans="2:49" s="3" customFormat="1" ht="18" customHeight="1" x14ac:dyDescent="0.25">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row>
    <row r="205" spans="2:49" s="3" customFormat="1" ht="18" customHeight="1" x14ac:dyDescent="0.25">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row>
    <row r="206" spans="2:49" s="3" customFormat="1" ht="18" customHeight="1" x14ac:dyDescent="0.25">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row>
    <row r="207" spans="2:49" s="3" customFormat="1" ht="18" customHeight="1" x14ac:dyDescent="0.25">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row>
    <row r="208" spans="2:49" s="3" customFormat="1" ht="18" customHeight="1" x14ac:dyDescent="0.25">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row>
    <row r="209" spans="2:49" s="3" customFormat="1" ht="18" customHeight="1" x14ac:dyDescent="0.25">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row>
    <row r="210" spans="2:49" s="3" customFormat="1" ht="18" customHeight="1" x14ac:dyDescent="0.25">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row>
    <row r="211" spans="2:49" s="3" customFormat="1" ht="18" customHeight="1" x14ac:dyDescent="0.25">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row>
    <row r="212" spans="2:49" s="3" customFormat="1" ht="18" customHeight="1" x14ac:dyDescent="0.25">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row>
    <row r="213" spans="2:49" s="3" customFormat="1" ht="18" customHeight="1" x14ac:dyDescent="0.25">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row>
    <row r="214" spans="2:49" s="3" customFormat="1" ht="18" customHeight="1" x14ac:dyDescent="0.25">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row>
    <row r="215" spans="2:49" s="3" customFormat="1" ht="18" customHeight="1" x14ac:dyDescent="0.25">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row>
    <row r="216" spans="2:49" s="3" customFormat="1" ht="18" customHeight="1" x14ac:dyDescent="0.25">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row>
    <row r="217" spans="2:49" s="3" customFormat="1" ht="18" customHeight="1" x14ac:dyDescent="0.25">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row>
    <row r="218" spans="2:49" s="3" customFormat="1" ht="18" customHeight="1" x14ac:dyDescent="0.25">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row>
    <row r="219" spans="2:49" s="3" customFormat="1" ht="18" customHeight="1" x14ac:dyDescent="0.25">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row>
    <row r="220" spans="2:49" s="3" customFormat="1" ht="18" customHeight="1" x14ac:dyDescent="0.25">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row>
    <row r="221" spans="2:49" s="3" customFormat="1" ht="18" customHeight="1" x14ac:dyDescent="0.25">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row>
    <row r="222" spans="2:49" s="3" customFormat="1" ht="18" customHeight="1" x14ac:dyDescent="0.25">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row>
    <row r="223" spans="2:49" s="3" customFormat="1" ht="18" customHeight="1" x14ac:dyDescent="0.25">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row>
    <row r="224" spans="2:49" s="3" customFormat="1" ht="18" customHeight="1" x14ac:dyDescent="0.25">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row>
    <row r="225" spans="2:49" s="3" customFormat="1" ht="18" customHeight="1" x14ac:dyDescent="0.25">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row>
    <row r="226" spans="2:49" s="3" customFormat="1" ht="18" customHeight="1" x14ac:dyDescent="0.25">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row>
    <row r="227" spans="2:49" s="3" customFormat="1" ht="18" customHeight="1" x14ac:dyDescent="0.25">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row>
    <row r="228" spans="2:49" s="3" customFormat="1" ht="18" customHeight="1" x14ac:dyDescent="0.25">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row>
    <row r="229" spans="2:49" s="3" customFormat="1" ht="18" customHeight="1" x14ac:dyDescent="0.25">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row>
    <row r="230" spans="2:49" s="3" customFormat="1" ht="18" customHeight="1" x14ac:dyDescent="0.25">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row>
    <row r="231" spans="2:49" s="3" customFormat="1" ht="18" customHeight="1" x14ac:dyDescent="0.25">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row>
    <row r="232" spans="2:49" s="3" customFormat="1" ht="18" customHeight="1" x14ac:dyDescent="0.25">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row>
    <row r="233" spans="2:49" s="3" customFormat="1" ht="18" customHeight="1" x14ac:dyDescent="0.25">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row>
    <row r="234" spans="2:49" s="3" customFormat="1" ht="18" customHeight="1" x14ac:dyDescent="0.25">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row>
    <row r="235" spans="2:49" s="3" customFormat="1" ht="18" customHeight="1" x14ac:dyDescent="0.25">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row>
    <row r="236" spans="2:49" s="3" customFormat="1" ht="18" customHeight="1" x14ac:dyDescent="0.25">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row>
    <row r="237" spans="2:49" s="3" customFormat="1" ht="18" customHeight="1" x14ac:dyDescent="0.25">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row>
    <row r="238" spans="2:49" s="3" customFormat="1" ht="18" customHeight="1" x14ac:dyDescent="0.25">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row>
    <row r="239" spans="2:49" s="3" customFormat="1" ht="18" customHeight="1" x14ac:dyDescent="0.25">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row>
    <row r="240" spans="2:49" s="3" customFormat="1" ht="18" customHeight="1" x14ac:dyDescent="0.25">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row>
    <row r="241" spans="2:49" s="3" customFormat="1" ht="18" customHeight="1" x14ac:dyDescent="0.25">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row>
    <row r="242" spans="2:49" s="3" customFormat="1" ht="18" customHeight="1" x14ac:dyDescent="0.25">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row>
    <row r="243" spans="2:49" s="3" customFormat="1" ht="18" customHeight="1" x14ac:dyDescent="0.25">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row>
    <row r="244" spans="2:49" s="3" customFormat="1" ht="18" customHeight="1" x14ac:dyDescent="0.25">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row>
    <row r="245" spans="2:49" s="3" customFormat="1" ht="18" customHeight="1" x14ac:dyDescent="0.25">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row>
    <row r="246" spans="2:49" s="3" customFormat="1" ht="18" customHeight="1" x14ac:dyDescent="0.25">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row>
    <row r="247" spans="2:49" s="3" customFormat="1" ht="18" customHeight="1" x14ac:dyDescent="0.25">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row>
    <row r="248" spans="2:49" s="3" customFormat="1" ht="18" customHeight="1" x14ac:dyDescent="0.25">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row>
    <row r="249" spans="2:49" s="3" customFormat="1" ht="18" customHeight="1" x14ac:dyDescent="0.25">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row>
    <row r="250" spans="2:49" s="3" customFormat="1" ht="18" customHeight="1" x14ac:dyDescent="0.25">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row>
    <row r="251" spans="2:49" s="3" customFormat="1" ht="18" customHeight="1" x14ac:dyDescent="0.25">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row>
    <row r="252" spans="2:49" s="3" customFormat="1" ht="18" customHeight="1" x14ac:dyDescent="0.25">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row>
    <row r="253" spans="2:49" s="3" customFormat="1" ht="18" customHeight="1" x14ac:dyDescent="0.25">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row>
    <row r="254" spans="2:49" s="3" customFormat="1" ht="18" customHeight="1" x14ac:dyDescent="0.25">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row>
    <row r="255" spans="2:49" s="3" customFormat="1" ht="18" customHeight="1" x14ac:dyDescent="0.25">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row>
    <row r="256" spans="2:49" s="3" customFormat="1" ht="18" customHeight="1" x14ac:dyDescent="0.25">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row>
    <row r="257" spans="2:49" s="3" customFormat="1" ht="18" customHeight="1" x14ac:dyDescent="0.25">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row>
    <row r="258" spans="2:49" s="3" customFormat="1" ht="18" customHeight="1" x14ac:dyDescent="0.25">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row>
    <row r="259" spans="2:49" s="3" customFormat="1" ht="18" customHeight="1" x14ac:dyDescent="0.25">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row>
    <row r="260" spans="2:49" s="3" customFormat="1" ht="18" customHeight="1" x14ac:dyDescent="0.25">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row>
    <row r="261" spans="2:49" s="3" customFormat="1" ht="18" customHeight="1" x14ac:dyDescent="0.25">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row>
    <row r="262" spans="2:49" s="3" customFormat="1" ht="18" customHeight="1" x14ac:dyDescent="0.25">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row>
    <row r="263" spans="2:49" s="3" customFormat="1" ht="18" customHeight="1" x14ac:dyDescent="0.25">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row>
    <row r="264" spans="2:49" s="3" customFormat="1" ht="18" customHeight="1" x14ac:dyDescent="0.25">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row>
    <row r="265" spans="2:49" s="3" customFormat="1" ht="18" customHeight="1" x14ac:dyDescent="0.25">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row>
    <row r="266" spans="2:49" s="3" customFormat="1" ht="18" customHeight="1" x14ac:dyDescent="0.25">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row>
    <row r="267" spans="2:49" s="3" customFormat="1" ht="18" customHeight="1" x14ac:dyDescent="0.25">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row>
    <row r="268" spans="2:49" s="3" customFormat="1" ht="18" customHeight="1" x14ac:dyDescent="0.25">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row>
    <row r="269" spans="2:49" s="3" customFormat="1" ht="18" customHeight="1" x14ac:dyDescent="0.25">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row>
    <row r="270" spans="2:49" s="3" customFormat="1" ht="18" customHeight="1" x14ac:dyDescent="0.25">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row>
    <row r="271" spans="2:49" s="3" customFormat="1" ht="18" customHeight="1" x14ac:dyDescent="0.25">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row>
    <row r="272" spans="2:49" s="3" customFormat="1" ht="18" customHeight="1" x14ac:dyDescent="0.25">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row>
    <row r="273" spans="2:49" s="3" customFormat="1" ht="18" customHeight="1" x14ac:dyDescent="0.25">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row>
    <row r="274" spans="2:49" s="3" customFormat="1" ht="18" customHeight="1" x14ac:dyDescent="0.25">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row>
    <row r="275" spans="2:49" s="3" customFormat="1" ht="18" customHeight="1" x14ac:dyDescent="0.25">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row>
    <row r="276" spans="2:49" s="3" customFormat="1" ht="18" customHeight="1" x14ac:dyDescent="0.25">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row>
    <row r="277" spans="2:49" s="3" customFormat="1" ht="18" customHeight="1" x14ac:dyDescent="0.25">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row>
    <row r="278" spans="2:49" s="3" customFormat="1" ht="18" customHeight="1" x14ac:dyDescent="0.25">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row>
    <row r="279" spans="2:49" s="3" customFormat="1" ht="18" customHeight="1" x14ac:dyDescent="0.25">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row>
    <row r="280" spans="2:49" s="3" customFormat="1" ht="18" customHeight="1" x14ac:dyDescent="0.25">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row>
    <row r="281" spans="2:49" s="3" customFormat="1" ht="18" customHeight="1" x14ac:dyDescent="0.25">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row>
    <row r="282" spans="2:49" s="3" customFormat="1" ht="18" customHeight="1" x14ac:dyDescent="0.25">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row>
    <row r="283" spans="2:49" s="3" customFormat="1" ht="18" customHeight="1" x14ac:dyDescent="0.25">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row>
    <row r="284" spans="2:49" s="3" customFormat="1" ht="18" customHeight="1" x14ac:dyDescent="0.25">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row>
    <row r="285" spans="2:49" s="3" customFormat="1" ht="18" customHeight="1" x14ac:dyDescent="0.25">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row>
    <row r="286" spans="2:49" s="3" customFormat="1" ht="18" customHeight="1" x14ac:dyDescent="0.25">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row>
    <row r="287" spans="2:49" s="3" customFormat="1" ht="18" customHeight="1" x14ac:dyDescent="0.25">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row>
    <row r="288" spans="2:49" s="3" customFormat="1" ht="18" customHeight="1" x14ac:dyDescent="0.25">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row>
    <row r="289" spans="2:49" s="3" customFormat="1" ht="18" customHeight="1" x14ac:dyDescent="0.25">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row>
    <row r="290" spans="2:49" s="3" customFormat="1" ht="18" customHeight="1" x14ac:dyDescent="0.25">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row>
    <row r="291" spans="2:49" s="3" customFormat="1" ht="18" customHeight="1" x14ac:dyDescent="0.25">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row>
    <row r="292" spans="2:49" s="3" customFormat="1" ht="18" customHeight="1" x14ac:dyDescent="0.25">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row>
    <row r="293" spans="2:49" s="3" customFormat="1" ht="18" customHeight="1" x14ac:dyDescent="0.25">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row>
    <row r="294" spans="2:49" s="3" customFormat="1" ht="18" customHeight="1" x14ac:dyDescent="0.25">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row>
    <row r="295" spans="2:49" s="3" customFormat="1" ht="18" customHeight="1" x14ac:dyDescent="0.25">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row>
    <row r="296" spans="2:49" s="3" customFormat="1" ht="18" customHeight="1" x14ac:dyDescent="0.25">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row>
    <row r="297" spans="2:49" s="3" customFormat="1" ht="18" customHeight="1" x14ac:dyDescent="0.25">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row>
    <row r="298" spans="2:49" s="3" customFormat="1" ht="18" customHeight="1" x14ac:dyDescent="0.25">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row>
    <row r="299" spans="2:49" s="3" customFormat="1" ht="18" customHeight="1" x14ac:dyDescent="0.25">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row>
    <row r="300" spans="2:49" s="3" customFormat="1" ht="18" customHeight="1" x14ac:dyDescent="0.25">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row>
    <row r="301" spans="2:49" s="3" customFormat="1" ht="18" customHeight="1" x14ac:dyDescent="0.25">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row>
    <row r="302" spans="2:49" s="3" customFormat="1" ht="18" customHeight="1" x14ac:dyDescent="0.25">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row>
    <row r="303" spans="2:49" s="3" customFormat="1" ht="18" customHeight="1" x14ac:dyDescent="0.25">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row>
    <row r="304" spans="2:49" s="3" customFormat="1" ht="18" customHeight="1" x14ac:dyDescent="0.25">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row>
    <row r="305" spans="2:49" s="3" customFormat="1" ht="18" customHeight="1" x14ac:dyDescent="0.25">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row>
    <row r="306" spans="2:49" s="3" customFormat="1" ht="18" customHeight="1" x14ac:dyDescent="0.25">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row>
    <row r="307" spans="2:49" s="3" customFormat="1" ht="18" customHeight="1" x14ac:dyDescent="0.25">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row>
    <row r="308" spans="2:49" s="3" customFormat="1" ht="18" customHeight="1" x14ac:dyDescent="0.25">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row>
    <row r="309" spans="2:49" s="3" customFormat="1" ht="18" customHeight="1" x14ac:dyDescent="0.25">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row>
    <row r="310" spans="2:49" s="3" customFormat="1" ht="18" customHeight="1" x14ac:dyDescent="0.25">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row>
    <row r="311" spans="2:49" s="3" customFormat="1" ht="18" customHeight="1" x14ac:dyDescent="0.25">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row>
    <row r="312" spans="2:49" s="3" customFormat="1" ht="18" customHeight="1" x14ac:dyDescent="0.25">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row>
    <row r="313" spans="2:49" s="3" customFormat="1" ht="18" customHeight="1" x14ac:dyDescent="0.25">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row>
    <row r="314" spans="2:49" s="3" customFormat="1" ht="18" customHeight="1" x14ac:dyDescent="0.25">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row>
    <row r="315" spans="2:49" s="3" customFormat="1" ht="18" customHeight="1" x14ac:dyDescent="0.25">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row>
    <row r="316" spans="2:49" s="3" customFormat="1" ht="18" customHeight="1" x14ac:dyDescent="0.25">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row>
    <row r="317" spans="2:49" s="3" customFormat="1" ht="18" customHeight="1" x14ac:dyDescent="0.25">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row>
    <row r="318" spans="2:49" s="3" customFormat="1" ht="18" customHeight="1" x14ac:dyDescent="0.25">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row>
    <row r="319" spans="2:49" s="3" customFormat="1" ht="18" customHeight="1" x14ac:dyDescent="0.25">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row>
    <row r="320" spans="2:49" s="3" customFormat="1" ht="18" customHeight="1" x14ac:dyDescent="0.25">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row>
    <row r="321" spans="2:49" s="3" customFormat="1" ht="18" customHeight="1" x14ac:dyDescent="0.25">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row>
    <row r="322" spans="2:49" s="3" customFormat="1" ht="18" customHeight="1" x14ac:dyDescent="0.25">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row>
    <row r="323" spans="2:49" s="3" customFormat="1" ht="18" customHeight="1" x14ac:dyDescent="0.25">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row>
    <row r="324" spans="2:49" s="3" customFormat="1" ht="18" customHeight="1" x14ac:dyDescent="0.25">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row>
    <row r="325" spans="2:49" s="3" customFormat="1" ht="18" customHeight="1" x14ac:dyDescent="0.25">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row>
    <row r="326" spans="2:49" s="3" customFormat="1" ht="18" customHeight="1" x14ac:dyDescent="0.25">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row>
    <row r="327" spans="2:49" s="3" customFormat="1" ht="18" customHeight="1" x14ac:dyDescent="0.25">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row>
    <row r="328" spans="2:49" s="3" customFormat="1" ht="18" customHeight="1" x14ac:dyDescent="0.25">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row>
    <row r="329" spans="2:49" s="3" customFormat="1" ht="18" customHeight="1" x14ac:dyDescent="0.25">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row>
    <row r="330" spans="2:49" s="3" customFormat="1" ht="18" customHeight="1" x14ac:dyDescent="0.25">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row>
    <row r="331" spans="2:49" s="3" customFormat="1" ht="18" customHeight="1" x14ac:dyDescent="0.25">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row>
    <row r="332" spans="2:49" s="3" customFormat="1" ht="18" customHeight="1" x14ac:dyDescent="0.25">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row>
    <row r="333" spans="2:49" s="3" customFormat="1" ht="18" customHeight="1" x14ac:dyDescent="0.25">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row>
    <row r="334" spans="2:49" s="3" customFormat="1" ht="18" customHeight="1" x14ac:dyDescent="0.25">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row>
    <row r="335" spans="2:49" s="3" customFormat="1" ht="18" customHeight="1" x14ac:dyDescent="0.25">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row>
    <row r="336" spans="2:49" s="3" customFormat="1" ht="18" customHeight="1" x14ac:dyDescent="0.25">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row>
    <row r="337" spans="2:49" s="3" customFormat="1" ht="18" customHeight="1" x14ac:dyDescent="0.25">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row>
    <row r="338" spans="2:49" s="3" customFormat="1" ht="18" customHeight="1" x14ac:dyDescent="0.25">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row>
    <row r="339" spans="2:49" s="3" customFormat="1" ht="18" customHeight="1" x14ac:dyDescent="0.25">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row>
    <row r="340" spans="2:49" s="3" customFormat="1" ht="18" customHeight="1" x14ac:dyDescent="0.25">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row>
    <row r="341" spans="2:49" s="3" customFormat="1" ht="18" customHeight="1" x14ac:dyDescent="0.25">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row>
    <row r="342" spans="2:49" s="3" customFormat="1" ht="18" customHeight="1" x14ac:dyDescent="0.25">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row>
    <row r="343" spans="2:49" s="3" customFormat="1" ht="18" customHeight="1" x14ac:dyDescent="0.25">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row>
    <row r="344" spans="2:49" s="3" customFormat="1" ht="18" customHeight="1" x14ac:dyDescent="0.25">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row>
    <row r="345" spans="2:49" s="3" customFormat="1" ht="18" customHeight="1" x14ac:dyDescent="0.25">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row>
    <row r="346" spans="2:49" s="3" customFormat="1" ht="18" customHeight="1" x14ac:dyDescent="0.25">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row>
    <row r="347" spans="2:49" s="3" customFormat="1" ht="18" customHeight="1" x14ac:dyDescent="0.25">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row>
    <row r="348" spans="2:49" s="3" customFormat="1" ht="18" customHeight="1" x14ac:dyDescent="0.25">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row>
    <row r="349" spans="2:49" s="3" customFormat="1" ht="18" customHeight="1" x14ac:dyDescent="0.25">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row>
    <row r="350" spans="2:49" s="3" customFormat="1" ht="18" customHeight="1" x14ac:dyDescent="0.25">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row>
    <row r="351" spans="2:49" s="3" customFormat="1" ht="18" customHeight="1" x14ac:dyDescent="0.25">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row>
    <row r="352" spans="2:49" s="3" customFormat="1" ht="18" customHeight="1" x14ac:dyDescent="0.25">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row>
    <row r="353" spans="2:49" s="3" customFormat="1" ht="18" customHeight="1" x14ac:dyDescent="0.25">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row>
    <row r="356" spans="2:49" s="3" customFormat="1" ht="18" customHeight="1" x14ac:dyDescent="0.25">
      <c r="B356" s="9"/>
      <c r="C356" s="9"/>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row>
    <row r="357" spans="2:49" s="3" customFormat="1" ht="18" customHeight="1" x14ac:dyDescent="0.25">
      <c r="B357" s="9"/>
      <c r="C357" s="9"/>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row>
    <row r="358" spans="2:49" s="3" customFormat="1" ht="18" customHeight="1" x14ac:dyDescent="0.25">
      <c r="B358" s="9"/>
      <c r="C358" s="9"/>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row>
    <row r="359" spans="2:49" s="3" customFormat="1" ht="18" customHeight="1" x14ac:dyDescent="0.25">
      <c r="B359" s="9"/>
      <c r="C359" s="9"/>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row>
    <row r="360" spans="2:49" s="3" customFormat="1" ht="18" customHeight="1" x14ac:dyDescent="0.25">
      <c r="B360" s="9"/>
      <c r="C360" s="9"/>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row>
    <row r="361" spans="2:49" s="3" customFormat="1" ht="18" customHeight="1" x14ac:dyDescent="0.25">
      <c r="B361" s="9"/>
      <c r="C361" s="9"/>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row>
    <row r="362" spans="2:49" s="3" customFormat="1" ht="18" customHeight="1" x14ac:dyDescent="0.25">
      <c r="B362" s="9"/>
      <c r="C362" s="9"/>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row>
    <row r="363" spans="2:49" s="3" customFormat="1" ht="18" customHeight="1" x14ac:dyDescent="0.25">
      <c r="B363" s="9"/>
      <c r="C363" s="9"/>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row>
    <row r="364" spans="2:49" s="3" customFormat="1" ht="18" customHeight="1" x14ac:dyDescent="0.25">
      <c r="B364" s="9"/>
      <c r="C364" s="9"/>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row>
    <row r="365" spans="2:49" s="3" customFormat="1" ht="18" customHeight="1" x14ac:dyDescent="0.25">
      <c r="B365" s="9"/>
      <c r="C365" s="9"/>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row>
    <row r="366" spans="2:49" s="3" customFormat="1" ht="18" customHeight="1" x14ac:dyDescent="0.25">
      <c r="B366" s="9"/>
      <c r="C366" s="9"/>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row>
    <row r="367" spans="2:49" s="3" customFormat="1" ht="18" customHeight="1" x14ac:dyDescent="0.25">
      <c r="B367" s="9"/>
      <c r="C367" s="9"/>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row>
    <row r="368" spans="2:49" s="3" customFormat="1" ht="18" customHeight="1" x14ac:dyDescent="0.25">
      <c r="B368" s="9"/>
      <c r="C368" s="9"/>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row>
    <row r="369" spans="2:49" s="3" customFormat="1" ht="18" customHeight="1" x14ac:dyDescent="0.25">
      <c r="B369" s="9"/>
      <c r="C369" s="9"/>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row>
    <row r="370" spans="2:49" s="3" customFormat="1" ht="18" customHeight="1" x14ac:dyDescent="0.25">
      <c r="B370" s="9"/>
      <c r="C370" s="9"/>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row>
    <row r="371" spans="2:49" s="3" customFormat="1" ht="18" customHeight="1" x14ac:dyDescent="0.25">
      <c r="B371" s="9"/>
      <c r="C371" s="9"/>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row>
    <row r="372" spans="2:49" s="3" customFormat="1" ht="18" customHeight="1" x14ac:dyDescent="0.25">
      <c r="B372" s="9"/>
      <c r="C372" s="9"/>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row>
    <row r="373" spans="2:49" s="3" customFormat="1" ht="18" customHeight="1" x14ac:dyDescent="0.25">
      <c r="B373" s="9"/>
      <c r="C373" s="9"/>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row>
    <row r="374" spans="2:49" s="3" customFormat="1" ht="18" customHeight="1" x14ac:dyDescent="0.25">
      <c r="B374" s="9"/>
      <c r="C374" s="9"/>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row>
    <row r="375" spans="2:49" s="3" customFormat="1" ht="18" customHeight="1" x14ac:dyDescent="0.25">
      <c r="B375" s="9"/>
      <c r="C375" s="9"/>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row>
    <row r="376" spans="2:49" s="3" customFormat="1" ht="18" customHeight="1" x14ac:dyDescent="0.25">
      <c r="B376" s="9"/>
      <c r="C376" s="9"/>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row>
    <row r="377" spans="2:49" s="3" customFormat="1" ht="18" customHeight="1" x14ac:dyDescent="0.25">
      <c r="B377" s="9"/>
      <c r="C377" s="9"/>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row>
    <row r="378" spans="2:49" s="3" customFormat="1" ht="18" customHeight="1" x14ac:dyDescent="0.25">
      <c r="B378" s="9"/>
      <c r="C378" s="9"/>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row>
    <row r="379" spans="2:49" s="3" customFormat="1" ht="18" customHeight="1" x14ac:dyDescent="0.25">
      <c r="B379" s="9"/>
      <c r="C379" s="9"/>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row>
    <row r="380" spans="2:49" s="3" customFormat="1" ht="18" customHeight="1" x14ac:dyDescent="0.25">
      <c r="B380" s="9"/>
      <c r="C380" s="9"/>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row>
    <row r="381" spans="2:49" s="3" customFormat="1" ht="18" customHeight="1" x14ac:dyDescent="0.25">
      <c r="B381" s="9"/>
      <c r="C381" s="9"/>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row>
    <row r="382" spans="2:49" s="3" customFormat="1" ht="18" customHeight="1" x14ac:dyDescent="0.25">
      <c r="B382" s="9"/>
      <c r="C382" s="9"/>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row>
    <row r="383" spans="2:49" s="3" customFormat="1" ht="18" customHeight="1" x14ac:dyDescent="0.25">
      <c r="B383" s="9"/>
      <c r="C383" s="9"/>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row>
    <row r="384" spans="2:49" s="3" customFormat="1" ht="18" customHeight="1" x14ac:dyDescent="0.25">
      <c r="B384" s="9"/>
      <c r="C384" s="9"/>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row>
    <row r="385" spans="2:49" s="3" customFormat="1" ht="18" customHeight="1" x14ac:dyDescent="0.25">
      <c r="B385" s="9"/>
      <c r="C385" s="9"/>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row>
    <row r="386" spans="2:49" s="3" customFormat="1" ht="18" customHeight="1" x14ac:dyDescent="0.25">
      <c r="B386" s="9"/>
      <c r="C386" s="9"/>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row>
    <row r="387" spans="2:49" s="3" customFormat="1" ht="18" customHeight="1" x14ac:dyDescent="0.25">
      <c r="B387" s="9"/>
      <c r="C387" s="9"/>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row>
    <row r="388" spans="2:49" s="3" customFormat="1" ht="18" customHeight="1" x14ac:dyDescent="0.25">
      <c r="B388" s="9"/>
      <c r="C388" s="9"/>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row>
    <row r="389" spans="2:49" s="3" customFormat="1" ht="18" customHeight="1" x14ac:dyDescent="0.25">
      <c r="B389" s="9"/>
      <c r="C389" s="9"/>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row>
    <row r="390" spans="2:49" s="3" customFormat="1" ht="18" customHeight="1" x14ac:dyDescent="0.25">
      <c r="B390" s="9"/>
      <c r="C390" s="9"/>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row>
    <row r="391" spans="2:49" s="3" customFormat="1" ht="18" customHeight="1" x14ac:dyDescent="0.25">
      <c r="B391" s="9"/>
      <c r="C391" s="9"/>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row>
    <row r="392" spans="2:49" s="3" customFormat="1" ht="18" customHeight="1" x14ac:dyDescent="0.25">
      <c r="B392" s="9"/>
      <c r="C392" s="9"/>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row>
    <row r="393" spans="2:49" s="3" customFormat="1" ht="18" customHeight="1" x14ac:dyDescent="0.25">
      <c r="B393" s="9"/>
      <c r="C393" s="9"/>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row>
    <row r="394" spans="2:49" s="3" customFormat="1" ht="18" customHeight="1" x14ac:dyDescent="0.25">
      <c r="B394" s="9"/>
      <c r="C394" s="9"/>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row>
    <row r="395" spans="2:49" s="3" customFormat="1" ht="18" customHeight="1" x14ac:dyDescent="0.25">
      <c r="B395" s="9"/>
      <c r="C395" s="9"/>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c r="AW395" s="20"/>
    </row>
    <row r="396" spans="2:49" s="3" customFormat="1" ht="18" customHeight="1" x14ac:dyDescent="0.25">
      <c r="B396" s="9"/>
      <c r="C396" s="9"/>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20"/>
    </row>
    <row r="397" spans="2:49" s="3" customFormat="1" ht="18" customHeight="1" x14ac:dyDescent="0.25">
      <c r="B397" s="9"/>
      <c r="C397" s="9"/>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c r="AW397" s="20"/>
    </row>
    <row r="398" spans="2:49" s="3" customFormat="1" ht="18" customHeight="1" x14ac:dyDescent="0.25">
      <c r="B398" s="9"/>
      <c r="C398" s="9"/>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20"/>
    </row>
    <row r="399" spans="2:49" s="3" customFormat="1" ht="18" customHeight="1" x14ac:dyDescent="0.25">
      <c r="B399" s="9"/>
      <c r="C399" s="9"/>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20"/>
    </row>
    <row r="400" spans="2:49" s="3" customFormat="1" ht="18" customHeight="1" x14ac:dyDescent="0.25">
      <c r="B400" s="9"/>
      <c r="C400" s="9"/>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20"/>
    </row>
    <row r="401" spans="2:49" s="3" customFormat="1" ht="18" customHeight="1" x14ac:dyDescent="0.25">
      <c r="B401" s="9"/>
      <c r="C401" s="9"/>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20"/>
    </row>
    <row r="402" spans="2:49" s="3" customFormat="1" ht="18" customHeight="1" x14ac:dyDescent="0.25">
      <c r="B402" s="9"/>
      <c r="C402" s="9"/>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c r="AV402" s="20"/>
      <c r="AW402" s="20"/>
    </row>
    <row r="403" spans="2:49" s="3" customFormat="1" ht="18" customHeight="1" x14ac:dyDescent="0.25">
      <c r="B403" s="9"/>
      <c r="C403" s="9"/>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c r="AV403" s="20"/>
      <c r="AW403" s="20"/>
    </row>
    <row r="404" spans="2:49" s="3" customFormat="1" ht="18" customHeight="1" x14ac:dyDescent="0.25">
      <c r="B404" s="9"/>
      <c r="C404" s="9"/>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c r="AV404" s="20"/>
      <c r="AW404" s="20"/>
    </row>
    <row r="405" spans="2:49" s="3" customFormat="1" ht="18" customHeight="1" x14ac:dyDescent="0.25">
      <c r="B405" s="9"/>
      <c r="C405" s="9"/>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c r="AV405" s="20"/>
      <c r="AW405" s="20"/>
    </row>
    <row r="406" spans="2:49" s="3" customFormat="1" ht="18" customHeight="1" x14ac:dyDescent="0.25">
      <c r="B406" s="9"/>
      <c r="C406" s="9"/>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20"/>
    </row>
    <row r="407" spans="2:49" s="3" customFormat="1" ht="18" customHeight="1" x14ac:dyDescent="0.25">
      <c r="B407" s="9"/>
      <c r="C407" s="9"/>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20"/>
    </row>
    <row r="408" spans="2:49" s="3" customFormat="1" ht="18" customHeight="1" x14ac:dyDescent="0.25">
      <c r="B408" s="9"/>
      <c r="C408" s="9"/>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20"/>
    </row>
    <row r="409" spans="2:49" s="3" customFormat="1" ht="18" customHeight="1" x14ac:dyDescent="0.25">
      <c r="B409" s="9"/>
      <c r="C409" s="9"/>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20"/>
    </row>
    <row r="410" spans="2:49" s="3" customFormat="1" ht="18" customHeight="1" x14ac:dyDescent="0.25">
      <c r="B410" s="9"/>
      <c r="C410" s="9"/>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c r="AV410" s="20"/>
      <c r="AW410" s="20"/>
    </row>
    <row r="411" spans="2:49" s="3" customFormat="1" ht="18" customHeight="1" x14ac:dyDescent="0.25">
      <c r="B411" s="9"/>
      <c r="C411" s="9"/>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c r="AV411" s="20"/>
      <c r="AW411" s="20"/>
    </row>
    <row r="412" spans="2:49" s="3" customFormat="1" ht="18" customHeight="1" x14ac:dyDescent="0.25">
      <c r="B412" s="9"/>
      <c r="C412" s="9"/>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c r="AV412" s="20"/>
      <c r="AW412" s="20"/>
    </row>
    <row r="413" spans="2:49" s="3" customFormat="1" ht="18" customHeight="1" x14ac:dyDescent="0.25">
      <c r="B413" s="9"/>
      <c r="C413" s="9"/>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c r="AV413" s="20"/>
      <c r="AW413" s="20"/>
    </row>
    <row r="414" spans="2:49" s="3" customFormat="1" ht="18" customHeight="1" x14ac:dyDescent="0.25">
      <c r="B414" s="9"/>
      <c r="C414" s="9"/>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c r="AV414" s="20"/>
      <c r="AW414" s="20"/>
    </row>
    <row r="415" spans="2:49" s="3" customFormat="1" ht="18" customHeight="1" x14ac:dyDescent="0.25">
      <c r="B415" s="9"/>
      <c r="C415" s="9"/>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20"/>
    </row>
    <row r="416" spans="2:49" s="3" customFormat="1" ht="18" customHeight="1" x14ac:dyDescent="0.25">
      <c r="B416" s="9"/>
      <c r="C416" s="9"/>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20"/>
    </row>
    <row r="417" spans="2:49" s="3" customFormat="1" ht="18" customHeight="1" x14ac:dyDescent="0.25">
      <c r="B417" s="9"/>
      <c r="C417" s="9"/>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20"/>
    </row>
    <row r="418" spans="2:49" s="3" customFormat="1" ht="18" customHeight="1" x14ac:dyDescent="0.25">
      <c r="B418" s="9"/>
      <c r="C418" s="9"/>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c r="AW418" s="20"/>
    </row>
    <row r="419" spans="2:49" s="3" customFormat="1" ht="18" customHeight="1" x14ac:dyDescent="0.25">
      <c r="B419" s="9"/>
      <c r="C419" s="9"/>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row>
    <row r="420" spans="2:49" s="3" customFormat="1" ht="18" customHeight="1" x14ac:dyDescent="0.25">
      <c r="B420" s="9"/>
      <c r="C420" s="9"/>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c r="AV420" s="20"/>
      <c r="AW420" s="20"/>
    </row>
    <row r="421" spans="2:49" s="3" customFormat="1" ht="18" customHeight="1" x14ac:dyDescent="0.25">
      <c r="B421" s="9"/>
      <c r="C421" s="9"/>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20"/>
    </row>
    <row r="422" spans="2:49" s="3" customFormat="1" ht="18" customHeight="1" x14ac:dyDescent="0.25">
      <c r="B422" s="9"/>
      <c r="C422" s="9"/>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c r="AV422" s="20"/>
      <c r="AW422" s="20"/>
    </row>
    <row r="423" spans="2:49" s="3" customFormat="1" ht="18" customHeight="1" x14ac:dyDescent="0.25">
      <c r="B423" s="9"/>
      <c r="C423" s="9"/>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20"/>
    </row>
    <row r="424" spans="2:49" s="3" customFormat="1" ht="18" customHeight="1" x14ac:dyDescent="0.25">
      <c r="B424" s="9"/>
      <c r="C424" s="9"/>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20"/>
    </row>
    <row r="425" spans="2:49" s="3" customFormat="1" ht="18" customHeight="1" x14ac:dyDescent="0.25">
      <c r="B425" s="9"/>
      <c r="C425" s="9"/>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20"/>
    </row>
    <row r="426" spans="2:49" s="3" customFormat="1" ht="18" customHeight="1" x14ac:dyDescent="0.25">
      <c r="B426" s="9"/>
      <c r="C426" s="9"/>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20"/>
    </row>
    <row r="427" spans="2:49" s="3" customFormat="1" ht="18" customHeight="1" x14ac:dyDescent="0.25">
      <c r="B427" s="9"/>
      <c r="C427" s="9"/>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20"/>
    </row>
    <row r="428" spans="2:49" s="3" customFormat="1" ht="18" customHeight="1" x14ac:dyDescent="0.25">
      <c r="B428" s="9"/>
      <c r="C428" s="9"/>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c r="AV428" s="20"/>
      <c r="AW428" s="20"/>
    </row>
    <row r="429" spans="2:49" s="3" customFormat="1" ht="18" customHeight="1" x14ac:dyDescent="0.25">
      <c r="B429" s="9"/>
      <c r="C429" s="9"/>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20"/>
    </row>
    <row r="430" spans="2:49" s="3" customFormat="1" ht="18" customHeight="1" x14ac:dyDescent="0.25">
      <c r="B430" s="9"/>
      <c r="C430" s="9"/>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0"/>
      <c r="AS430" s="20"/>
      <c r="AT430" s="20"/>
      <c r="AU430" s="20"/>
      <c r="AV430" s="20"/>
      <c r="AW430" s="20"/>
    </row>
    <row r="431" spans="2:49" s="3" customFormat="1" ht="18" customHeight="1" x14ac:dyDescent="0.25">
      <c r="B431" s="9"/>
      <c r="C431" s="9"/>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20"/>
    </row>
    <row r="432" spans="2:49" s="3" customFormat="1" ht="18" customHeight="1" x14ac:dyDescent="0.25">
      <c r="B432" s="9"/>
      <c r="C432" s="9"/>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20"/>
    </row>
    <row r="433" spans="2:49" s="3" customFormat="1" ht="18" customHeight="1" x14ac:dyDescent="0.25">
      <c r="B433" s="9"/>
      <c r="C433" s="9"/>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20"/>
    </row>
    <row r="434" spans="2:49" s="3" customFormat="1" ht="18" customHeight="1" x14ac:dyDescent="0.25">
      <c r="B434" s="9"/>
      <c r="C434" s="9"/>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0"/>
      <c r="AS434" s="20"/>
      <c r="AT434" s="20"/>
      <c r="AU434" s="20"/>
      <c r="AV434" s="20"/>
      <c r="AW434" s="20"/>
    </row>
    <row r="435" spans="2:49" s="3" customFormat="1" ht="18" customHeight="1" x14ac:dyDescent="0.25">
      <c r="B435" s="9"/>
      <c r="C435" s="9"/>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20"/>
    </row>
    <row r="436" spans="2:49" s="3" customFormat="1" ht="18" customHeight="1" x14ac:dyDescent="0.25">
      <c r="B436" s="9"/>
      <c r="C436" s="9"/>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20"/>
    </row>
    <row r="437" spans="2:49" s="3" customFormat="1" ht="18" customHeight="1" x14ac:dyDescent="0.25">
      <c r="B437" s="9"/>
      <c r="C437" s="9"/>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20"/>
    </row>
    <row r="438" spans="2:49" s="3" customFormat="1" ht="18" customHeight="1" x14ac:dyDescent="0.25">
      <c r="B438" s="9"/>
      <c r="C438" s="9"/>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0"/>
      <c r="AS438" s="20"/>
      <c r="AT438" s="20"/>
      <c r="AU438" s="20"/>
      <c r="AV438" s="20"/>
      <c r="AW438" s="20"/>
    </row>
    <row r="439" spans="2:49" s="3" customFormat="1" ht="18" customHeight="1" x14ac:dyDescent="0.25">
      <c r="B439" s="9"/>
      <c r="C439" s="9"/>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20"/>
    </row>
    <row r="440" spans="2:49" s="3" customFormat="1" ht="18" customHeight="1" x14ac:dyDescent="0.25">
      <c r="B440" s="9"/>
      <c r="C440" s="9"/>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c r="AW440" s="20"/>
    </row>
    <row r="441" spans="2:49" s="3" customFormat="1" ht="18" customHeight="1" x14ac:dyDescent="0.25">
      <c r="B441" s="9"/>
      <c r="C441" s="9"/>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20"/>
    </row>
    <row r="442" spans="2:49" s="3" customFormat="1" ht="18" customHeight="1" x14ac:dyDescent="0.25">
      <c r="B442" s="9"/>
      <c r="C442" s="9"/>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c r="AV442" s="20"/>
      <c r="AW442" s="20"/>
    </row>
    <row r="443" spans="2:49" s="3" customFormat="1" ht="18" customHeight="1" x14ac:dyDescent="0.25">
      <c r="B443" s="9"/>
      <c r="C443" s="9"/>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20"/>
    </row>
    <row r="444" spans="2:49" s="3" customFormat="1" ht="18" customHeight="1" x14ac:dyDescent="0.25">
      <c r="B444" s="9"/>
      <c r="C444" s="9"/>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c r="AV444" s="20"/>
      <c r="AW444" s="20"/>
    </row>
    <row r="445" spans="2:49" s="3" customFormat="1" ht="18" customHeight="1" x14ac:dyDescent="0.25">
      <c r="B445" s="9"/>
      <c r="C445" s="9"/>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20"/>
    </row>
    <row r="446" spans="2:49" s="3" customFormat="1" ht="18" customHeight="1" x14ac:dyDescent="0.25">
      <c r="B446" s="9"/>
      <c r="C446" s="9"/>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20"/>
    </row>
    <row r="447" spans="2:49" s="3" customFormat="1" ht="18" customHeight="1" x14ac:dyDescent="0.25">
      <c r="B447" s="9"/>
      <c r="C447" s="9"/>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20"/>
    </row>
    <row r="448" spans="2:49" s="3" customFormat="1" ht="18" customHeight="1" x14ac:dyDescent="0.25">
      <c r="B448" s="9"/>
      <c r="C448" s="9"/>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c r="AW448" s="20"/>
    </row>
    <row r="449" spans="2:49" s="3" customFormat="1" ht="18" customHeight="1" x14ac:dyDescent="0.25">
      <c r="B449" s="9"/>
      <c r="C449" s="9"/>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20"/>
    </row>
    <row r="450" spans="2:49" s="3" customFormat="1" ht="18" customHeight="1" x14ac:dyDescent="0.25">
      <c r="B450" s="9"/>
      <c r="C450" s="9"/>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c r="AV450" s="20"/>
      <c r="AW450" s="20"/>
    </row>
    <row r="451" spans="2:49" s="3" customFormat="1" ht="18" customHeight="1" x14ac:dyDescent="0.25">
      <c r="B451" s="9"/>
      <c r="C451" s="9"/>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20"/>
    </row>
    <row r="452" spans="2:49" s="3" customFormat="1" ht="18" customHeight="1" x14ac:dyDescent="0.25">
      <c r="B452" s="9"/>
      <c r="C452" s="9"/>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0"/>
      <c r="AS452" s="20"/>
      <c r="AT452" s="20"/>
      <c r="AU452" s="20"/>
      <c r="AV452" s="20"/>
      <c r="AW452" s="20"/>
    </row>
    <row r="453" spans="2:49" s="3" customFormat="1" ht="18" customHeight="1" x14ac:dyDescent="0.25">
      <c r="B453" s="9"/>
      <c r="C453" s="9"/>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20"/>
    </row>
    <row r="454" spans="2:49" s="3" customFormat="1" ht="18" customHeight="1" x14ac:dyDescent="0.25">
      <c r="B454" s="9"/>
      <c r="C454" s="9"/>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0"/>
      <c r="AS454" s="20"/>
      <c r="AT454" s="20"/>
      <c r="AU454" s="20"/>
      <c r="AV454" s="20"/>
      <c r="AW454" s="20"/>
    </row>
    <row r="455" spans="2:49" s="3" customFormat="1" ht="18" customHeight="1" x14ac:dyDescent="0.25">
      <c r="B455" s="9"/>
      <c r="C455" s="9"/>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20"/>
    </row>
    <row r="456" spans="2:49" s="3" customFormat="1" ht="18" customHeight="1" x14ac:dyDescent="0.25">
      <c r="B456" s="9"/>
      <c r="C456" s="9"/>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20"/>
    </row>
    <row r="457" spans="2:49" s="3" customFormat="1" ht="18" customHeight="1" x14ac:dyDescent="0.25">
      <c r="B457" s="9"/>
      <c r="C457" s="9"/>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20"/>
    </row>
    <row r="458" spans="2:49" s="3" customFormat="1" ht="18" customHeight="1" x14ac:dyDescent="0.25">
      <c r="B458" s="9"/>
      <c r="C458" s="9"/>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c r="AV458" s="20"/>
      <c r="AW458" s="20"/>
    </row>
    <row r="459" spans="2:49" s="3" customFormat="1" ht="18" customHeight="1" x14ac:dyDescent="0.25">
      <c r="B459" s="9"/>
      <c r="C459" s="9"/>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20"/>
    </row>
    <row r="460" spans="2:49" s="3" customFormat="1" ht="18" customHeight="1" x14ac:dyDescent="0.25">
      <c r="B460" s="9"/>
      <c r="C460" s="9"/>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c r="AN460" s="20"/>
      <c r="AO460" s="20"/>
      <c r="AP460" s="20"/>
      <c r="AQ460" s="20"/>
      <c r="AR460" s="20"/>
      <c r="AS460" s="20"/>
      <c r="AT460" s="20"/>
      <c r="AU460" s="20"/>
      <c r="AV460" s="20"/>
      <c r="AW460" s="20"/>
    </row>
    <row r="461" spans="2:49" s="3" customFormat="1" ht="18" customHeight="1" x14ac:dyDescent="0.25">
      <c r="B461" s="9"/>
      <c r="C461" s="9"/>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20"/>
    </row>
    <row r="462" spans="2:49" s="3" customFormat="1" ht="18" customHeight="1" x14ac:dyDescent="0.25">
      <c r="B462" s="9"/>
      <c r="C462" s="9"/>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c r="AW462" s="20"/>
    </row>
    <row r="463" spans="2:49" s="3" customFormat="1" ht="18" customHeight="1" x14ac:dyDescent="0.25">
      <c r="B463" s="9"/>
      <c r="C463" s="9"/>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20"/>
    </row>
    <row r="464" spans="2:49" s="3" customFormat="1" ht="18" customHeight="1" x14ac:dyDescent="0.25">
      <c r="B464" s="9"/>
      <c r="C464" s="9"/>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c r="AW464" s="20"/>
    </row>
    <row r="465" spans="2:49" s="3" customFormat="1" ht="18" customHeight="1" x14ac:dyDescent="0.25">
      <c r="B465" s="9"/>
      <c r="C465" s="9"/>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20"/>
    </row>
    <row r="466" spans="2:49" s="3" customFormat="1" ht="18" customHeight="1" x14ac:dyDescent="0.25">
      <c r="B466" s="9"/>
      <c r="C466" s="9"/>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c r="AW466" s="20"/>
    </row>
    <row r="467" spans="2:49" s="3" customFormat="1" ht="18" customHeight="1" x14ac:dyDescent="0.25">
      <c r="B467" s="9"/>
      <c r="C467" s="9"/>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20"/>
    </row>
    <row r="468" spans="2:49" s="3" customFormat="1" ht="18" customHeight="1" x14ac:dyDescent="0.25">
      <c r="B468" s="9"/>
      <c r="C468" s="9"/>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c r="AN468" s="20"/>
      <c r="AO468" s="20"/>
      <c r="AP468" s="20"/>
      <c r="AQ468" s="20"/>
      <c r="AR468" s="20"/>
      <c r="AS468" s="20"/>
      <c r="AT468" s="20"/>
      <c r="AU468" s="20"/>
      <c r="AV468" s="20"/>
      <c r="AW468" s="20"/>
    </row>
    <row r="469" spans="2:49" s="3" customFormat="1" ht="18" customHeight="1" x14ac:dyDescent="0.25">
      <c r="B469" s="9"/>
      <c r="C469" s="9"/>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20"/>
    </row>
    <row r="470" spans="2:49" s="3" customFormat="1" ht="18" customHeight="1" x14ac:dyDescent="0.25">
      <c r="B470" s="9"/>
      <c r="C470" s="9"/>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c r="AW470" s="20"/>
    </row>
    <row r="471" spans="2:49" s="3" customFormat="1" ht="18" customHeight="1" x14ac:dyDescent="0.25">
      <c r="B471" s="9"/>
      <c r="C471" s="9"/>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20"/>
    </row>
    <row r="472" spans="2:49" s="3" customFormat="1" ht="18" customHeight="1" x14ac:dyDescent="0.25">
      <c r="B472" s="9"/>
      <c r="C472" s="9"/>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20"/>
    </row>
    <row r="473" spans="2:49" s="3" customFormat="1" ht="18" customHeight="1" x14ac:dyDescent="0.25">
      <c r="B473" s="9"/>
      <c r="C473" s="9"/>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20"/>
    </row>
    <row r="474" spans="2:49" s="3" customFormat="1" ht="18" customHeight="1" x14ac:dyDescent="0.25">
      <c r="B474" s="9"/>
      <c r="C474" s="9"/>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0"/>
      <c r="AS474" s="20"/>
      <c r="AT474" s="20"/>
      <c r="AU474" s="20"/>
      <c r="AV474" s="20"/>
      <c r="AW474" s="20"/>
    </row>
    <row r="475" spans="2:49" s="3" customFormat="1" ht="18" customHeight="1" x14ac:dyDescent="0.25">
      <c r="B475" s="9"/>
      <c r="C475" s="9"/>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20"/>
    </row>
    <row r="476" spans="2:49" s="3" customFormat="1" ht="18" customHeight="1" x14ac:dyDescent="0.25">
      <c r="B476" s="9"/>
      <c r="C476" s="9"/>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20"/>
    </row>
    <row r="477" spans="2:49" s="3" customFormat="1" ht="18" customHeight="1" x14ac:dyDescent="0.25">
      <c r="B477" s="9"/>
      <c r="C477" s="9"/>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20"/>
    </row>
    <row r="478" spans="2:49" s="3" customFormat="1" ht="18" customHeight="1" x14ac:dyDescent="0.25">
      <c r="B478" s="9"/>
      <c r="C478" s="9"/>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20"/>
    </row>
    <row r="479" spans="2:49" s="3" customFormat="1" ht="18" customHeight="1" x14ac:dyDescent="0.25">
      <c r="B479" s="9"/>
      <c r="C479" s="9"/>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20"/>
    </row>
    <row r="480" spans="2:49" s="3" customFormat="1" ht="18" customHeight="1" x14ac:dyDescent="0.25">
      <c r="B480" s="9"/>
      <c r="C480" s="9"/>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20"/>
    </row>
    <row r="481" spans="2:49" s="3" customFormat="1" ht="18" customHeight="1" x14ac:dyDescent="0.25">
      <c r="B481" s="9"/>
      <c r="C481" s="9"/>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20"/>
    </row>
    <row r="482" spans="2:49" s="3" customFormat="1" ht="18" customHeight="1" x14ac:dyDescent="0.25">
      <c r="B482" s="9"/>
      <c r="C482" s="9"/>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0"/>
      <c r="AS482" s="20"/>
      <c r="AT482" s="20"/>
      <c r="AU482" s="20"/>
      <c r="AV482" s="20"/>
      <c r="AW482" s="20"/>
    </row>
    <row r="483" spans="2:49" s="3" customFormat="1" ht="18" customHeight="1" x14ac:dyDescent="0.25">
      <c r="B483" s="9"/>
      <c r="C483" s="9"/>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c r="AV483" s="20"/>
      <c r="AW483" s="20"/>
    </row>
    <row r="484" spans="2:49" s="3" customFormat="1" ht="18" customHeight="1" x14ac:dyDescent="0.25">
      <c r="B484" s="9"/>
      <c r="C484" s="9"/>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c r="AV484" s="20"/>
      <c r="AW484" s="20"/>
    </row>
    <row r="485" spans="2:49" s="3" customFormat="1" ht="18" customHeight="1" x14ac:dyDescent="0.25">
      <c r="B485" s="9"/>
      <c r="C485" s="9"/>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c r="AV485" s="20"/>
      <c r="AW485" s="20"/>
    </row>
    <row r="486" spans="2:49" s="3" customFormat="1" ht="18" customHeight="1" x14ac:dyDescent="0.25">
      <c r="B486" s="9"/>
      <c r="C486" s="9"/>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c r="AW486" s="20"/>
    </row>
    <row r="487" spans="2:49" s="3" customFormat="1" ht="18" customHeight="1" x14ac:dyDescent="0.25">
      <c r="B487" s="9"/>
      <c r="C487" s="9"/>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c r="AW487" s="20"/>
    </row>
    <row r="488" spans="2:49" s="3" customFormat="1" ht="18" customHeight="1" x14ac:dyDescent="0.25">
      <c r="B488" s="9"/>
      <c r="C488" s="9"/>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20"/>
    </row>
    <row r="489" spans="2:49" s="3" customFormat="1" ht="18" customHeight="1" x14ac:dyDescent="0.25">
      <c r="B489" s="9"/>
      <c r="C489" s="9"/>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20"/>
    </row>
    <row r="490" spans="2:49" s="3" customFormat="1" ht="18" customHeight="1" x14ac:dyDescent="0.25">
      <c r="B490" s="9"/>
      <c r="C490" s="9"/>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0"/>
      <c r="AS490" s="20"/>
      <c r="AT490" s="20"/>
      <c r="AU490" s="20"/>
      <c r="AV490" s="20"/>
      <c r="AW490" s="20"/>
    </row>
    <row r="491" spans="2:49" s="3" customFormat="1" ht="18" customHeight="1" x14ac:dyDescent="0.25">
      <c r="B491" s="9"/>
      <c r="C491" s="9"/>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0"/>
      <c r="AS491" s="20"/>
      <c r="AT491" s="20"/>
      <c r="AU491" s="20"/>
      <c r="AV491" s="20"/>
      <c r="AW491" s="20"/>
    </row>
    <row r="492" spans="2:49" s="3" customFormat="1" ht="18" customHeight="1" x14ac:dyDescent="0.25">
      <c r="B492" s="9"/>
      <c r="C492" s="9"/>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0"/>
      <c r="AS492" s="20"/>
      <c r="AT492" s="20"/>
      <c r="AU492" s="20"/>
      <c r="AV492" s="20"/>
      <c r="AW492" s="20"/>
    </row>
    <row r="493" spans="2:49" s="3" customFormat="1" ht="18" customHeight="1" x14ac:dyDescent="0.25">
      <c r="B493" s="9"/>
      <c r="C493" s="9"/>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c r="AW493" s="20"/>
    </row>
    <row r="494" spans="2:49" s="3" customFormat="1" ht="18" customHeight="1" x14ac:dyDescent="0.25">
      <c r="B494" s="9"/>
      <c r="C494" s="9"/>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c r="AW494" s="20"/>
    </row>
    <row r="495" spans="2:49" s="3" customFormat="1" ht="18" customHeight="1" x14ac:dyDescent="0.25">
      <c r="B495" s="9"/>
      <c r="C495" s="9"/>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20"/>
    </row>
    <row r="496" spans="2:49" s="3" customFormat="1" ht="18" customHeight="1" x14ac:dyDescent="0.25">
      <c r="B496" s="9"/>
      <c r="C496" s="9"/>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20"/>
    </row>
    <row r="497" spans="2:49" s="3" customFormat="1" ht="18" customHeight="1" x14ac:dyDescent="0.25">
      <c r="B497" s="9"/>
      <c r="C497" s="9"/>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20"/>
    </row>
    <row r="498" spans="2:49" s="3" customFormat="1" ht="18" customHeight="1" x14ac:dyDescent="0.25">
      <c r="B498" s="9"/>
      <c r="C498" s="9"/>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c r="AV498" s="20"/>
      <c r="AW498" s="20"/>
    </row>
    <row r="499" spans="2:49" s="3" customFormat="1" ht="18" customHeight="1" x14ac:dyDescent="0.25">
      <c r="B499" s="9"/>
      <c r="C499" s="9"/>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0"/>
      <c r="AS499" s="20"/>
      <c r="AT499" s="20"/>
      <c r="AU499" s="20"/>
      <c r="AV499" s="20"/>
      <c r="AW499" s="20"/>
    </row>
    <row r="500" spans="2:49" s="3" customFormat="1" ht="18" customHeight="1" x14ac:dyDescent="0.25">
      <c r="B500" s="9"/>
      <c r="C500" s="9"/>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0"/>
      <c r="AS500" s="20"/>
      <c r="AT500" s="20"/>
      <c r="AU500" s="20"/>
      <c r="AV500" s="20"/>
      <c r="AW500" s="20"/>
    </row>
    <row r="501" spans="2:49" s="3" customFormat="1" ht="18" customHeight="1" x14ac:dyDescent="0.25">
      <c r="B501" s="9"/>
      <c r="C501" s="9"/>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0"/>
      <c r="AS501" s="20"/>
      <c r="AT501" s="20"/>
      <c r="AU501" s="20"/>
      <c r="AV501" s="20"/>
      <c r="AW501" s="20"/>
    </row>
    <row r="502" spans="2:49" s="3" customFormat="1" ht="18" customHeight="1" x14ac:dyDescent="0.25">
      <c r="B502" s="9"/>
      <c r="C502" s="9"/>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c r="AW502" s="20"/>
    </row>
    <row r="503" spans="2:49" s="3" customFormat="1" ht="18" customHeight="1" x14ac:dyDescent="0.25">
      <c r="B503" s="9"/>
      <c r="C503" s="9"/>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20"/>
    </row>
    <row r="504" spans="2:49" s="3" customFormat="1" ht="18" customHeight="1" x14ac:dyDescent="0.25">
      <c r="B504" s="9"/>
      <c r="C504" s="9"/>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c r="AW504" s="20"/>
    </row>
    <row r="505" spans="2:49" s="3" customFormat="1" ht="18" customHeight="1" x14ac:dyDescent="0.25">
      <c r="B505" s="9"/>
      <c r="C505" s="9"/>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c r="AW505" s="20"/>
    </row>
    <row r="506" spans="2:49" s="3" customFormat="1" ht="18" customHeight="1" x14ac:dyDescent="0.25">
      <c r="B506" s="9"/>
      <c r="C506" s="9"/>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0"/>
      <c r="AS506" s="20"/>
      <c r="AT506" s="20"/>
      <c r="AU506" s="20"/>
      <c r="AV506" s="20"/>
      <c r="AW506" s="20"/>
    </row>
    <row r="507" spans="2:49" s="3" customFormat="1" ht="18" customHeight="1" x14ac:dyDescent="0.25">
      <c r="B507" s="9"/>
      <c r="C507" s="9"/>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0"/>
      <c r="AS507" s="20"/>
      <c r="AT507" s="20"/>
      <c r="AU507" s="20"/>
      <c r="AV507" s="20"/>
      <c r="AW507" s="20"/>
    </row>
    <row r="508" spans="2:49" s="3" customFormat="1" ht="18" customHeight="1" x14ac:dyDescent="0.25">
      <c r="B508" s="9"/>
      <c r="C508" s="9"/>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0"/>
      <c r="AS508" s="20"/>
      <c r="AT508" s="20"/>
      <c r="AU508" s="20"/>
      <c r="AV508" s="20"/>
      <c r="AW508" s="20"/>
    </row>
    <row r="509" spans="2:49" s="3" customFormat="1" ht="18" customHeight="1" x14ac:dyDescent="0.25">
      <c r="B509" s="9"/>
      <c r="C509" s="9"/>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0"/>
      <c r="AS509" s="20"/>
      <c r="AT509" s="20"/>
      <c r="AU509" s="20"/>
      <c r="AV509" s="20"/>
      <c r="AW509" s="20"/>
    </row>
    <row r="510" spans="2:49" s="3" customFormat="1" ht="18" customHeight="1" x14ac:dyDescent="0.25">
      <c r="B510" s="9"/>
      <c r="C510" s="9"/>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c r="AV510" s="20"/>
      <c r="AW510" s="20"/>
    </row>
    <row r="511" spans="2:49" s="3" customFormat="1" ht="18" customHeight="1" x14ac:dyDescent="0.25">
      <c r="B511" s="9"/>
      <c r="C511" s="9"/>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c r="AW511" s="20"/>
    </row>
    <row r="512" spans="2:49" s="3" customFormat="1" ht="18" customHeight="1" x14ac:dyDescent="0.25">
      <c r="B512" s="9"/>
      <c r="C512" s="9"/>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c r="AV512" s="20"/>
      <c r="AW512" s="20"/>
    </row>
    <row r="513" spans="2:49" s="3" customFormat="1" ht="18" customHeight="1" x14ac:dyDescent="0.25">
      <c r="B513" s="9"/>
      <c r="C513" s="9"/>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c r="AW513" s="20"/>
    </row>
    <row r="514" spans="2:49" s="3" customFormat="1" ht="18" customHeight="1" x14ac:dyDescent="0.25">
      <c r="B514" s="9"/>
      <c r="C514" s="9"/>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c r="AN514" s="20"/>
      <c r="AO514" s="20"/>
      <c r="AP514" s="20"/>
      <c r="AQ514" s="20"/>
      <c r="AR514" s="20"/>
      <c r="AS514" s="20"/>
      <c r="AT514" s="20"/>
      <c r="AU514" s="20"/>
      <c r="AV514" s="20"/>
      <c r="AW514" s="20"/>
    </row>
    <row r="515" spans="2:49" s="3" customFormat="1" ht="18" customHeight="1" x14ac:dyDescent="0.25">
      <c r="B515" s="9"/>
      <c r="C515" s="9"/>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20"/>
      <c r="AK515" s="20"/>
      <c r="AL515" s="20"/>
      <c r="AM515" s="20"/>
      <c r="AN515" s="20"/>
      <c r="AO515" s="20"/>
      <c r="AP515" s="20"/>
      <c r="AQ515" s="20"/>
      <c r="AR515" s="20"/>
      <c r="AS515" s="20"/>
      <c r="AT515" s="20"/>
      <c r="AU515" s="20"/>
      <c r="AV515" s="20"/>
      <c r="AW515" s="20"/>
    </row>
    <row r="516" spans="2:49" s="3" customFormat="1" ht="18" customHeight="1" x14ac:dyDescent="0.25">
      <c r="B516" s="9"/>
      <c r="C516" s="9"/>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20"/>
      <c r="AK516" s="20"/>
      <c r="AL516" s="20"/>
      <c r="AM516" s="20"/>
      <c r="AN516" s="20"/>
      <c r="AO516" s="20"/>
      <c r="AP516" s="20"/>
      <c r="AQ516" s="20"/>
      <c r="AR516" s="20"/>
      <c r="AS516" s="20"/>
      <c r="AT516" s="20"/>
      <c r="AU516" s="20"/>
      <c r="AV516" s="20"/>
      <c r="AW516" s="20"/>
    </row>
    <row r="517" spans="2:49" s="3" customFormat="1" ht="18" customHeight="1" x14ac:dyDescent="0.25">
      <c r="B517" s="9"/>
      <c r="C517" s="9"/>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0"/>
      <c r="AS517" s="20"/>
      <c r="AT517" s="20"/>
      <c r="AU517" s="20"/>
      <c r="AV517" s="20"/>
      <c r="AW517" s="20"/>
    </row>
    <row r="518" spans="2:49" s="3" customFormat="1" ht="18" customHeight="1" x14ac:dyDescent="0.25">
      <c r="B518" s="9"/>
      <c r="C518" s="9"/>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0"/>
      <c r="AS518" s="20"/>
      <c r="AT518" s="20"/>
      <c r="AU518" s="20"/>
      <c r="AV518" s="20"/>
      <c r="AW518" s="20"/>
    </row>
    <row r="519" spans="2:49" s="3" customFormat="1" ht="18" customHeight="1" x14ac:dyDescent="0.25">
      <c r="B519" s="9"/>
      <c r="C519" s="9"/>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20"/>
      <c r="AK519" s="20"/>
      <c r="AL519" s="20"/>
      <c r="AM519" s="20"/>
      <c r="AN519" s="20"/>
      <c r="AO519" s="20"/>
      <c r="AP519" s="20"/>
      <c r="AQ519" s="20"/>
      <c r="AR519" s="20"/>
      <c r="AS519" s="20"/>
      <c r="AT519" s="20"/>
      <c r="AU519" s="20"/>
      <c r="AV519" s="20"/>
      <c r="AW519" s="20"/>
    </row>
    <row r="520" spans="2:49" s="3" customFormat="1" ht="18" customHeight="1" x14ac:dyDescent="0.25">
      <c r="B520" s="9"/>
      <c r="C520" s="9"/>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20"/>
      <c r="AK520" s="20"/>
      <c r="AL520" s="20"/>
      <c r="AM520" s="20"/>
      <c r="AN520" s="20"/>
      <c r="AO520" s="20"/>
      <c r="AP520" s="20"/>
      <c r="AQ520" s="20"/>
      <c r="AR520" s="20"/>
      <c r="AS520" s="20"/>
      <c r="AT520" s="20"/>
      <c r="AU520" s="20"/>
      <c r="AV520" s="20"/>
      <c r="AW520" s="20"/>
    </row>
    <row r="521" spans="2:49" s="3" customFormat="1" ht="18" customHeight="1" x14ac:dyDescent="0.25">
      <c r="B521" s="9"/>
      <c r="C521" s="9"/>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20"/>
      <c r="AK521" s="20"/>
      <c r="AL521" s="20"/>
      <c r="AM521" s="20"/>
      <c r="AN521" s="20"/>
      <c r="AO521" s="20"/>
      <c r="AP521" s="20"/>
      <c r="AQ521" s="20"/>
      <c r="AR521" s="20"/>
      <c r="AS521" s="20"/>
      <c r="AT521" s="20"/>
      <c r="AU521" s="20"/>
      <c r="AV521" s="20"/>
      <c r="AW521" s="20"/>
    </row>
    <row r="522" spans="2:49" s="3" customFormat="1" ht="18" customHeight="1" x14ac:dyDescent="0.25">
      <c r="B522" s="9"/>
      <c r="C522" s="9"/>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0"/>
      <c r="AS522" s="20"/>
      <c r="AT522" s="20"/>
      <c r="AU522" s="20"/>
      <c r="AV522" s="20"/>
      <c r="AW522" s="20"/>
    </row>
    <row r="523" spans="2:49" s="3" customFormat="1" ht="18" customHeight="1" x14ac:dyDescent="0.25">
      <c r="B523" s="9"/>
      <c r="C523" s="9"/>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0"/>
      <c r="AS523" s="20"/>
      <c r="AT523" s="20"/>
      <c r="AU523" s="20"/>
      <c r="AV523" s="20"/>
      <c r="AW523" s="20"/>
    </row>
  </sheetData>
  <conditionalFormatting sqref="D356:AW523">
    <cfRule type="cellIs" dxfId="0" priority="1" operator="between">
      <formula>-0.5</formula>
      <formula>0.5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FE2D8-63EA-4FD5-BDF9-C321E7D3551B}">
  <dimension ref="B1:AB997"/>
  <sheetViews>
    <sheetView showGridLines="0" zoomScaleNormal="100" workbookViewId="0"/>
  </sheetViews>
  <sheetFormatPr baseColWidth="10" defaultColWidth="12.625" defaultRowHeight="15" customHeight="1" x14ac:dyDescent="0.25"/>
  <cols>
    <col min="1" max="1" width="3.5" style="30" customWidth="1"/>
    <col min="2" max="2" width="3.875" style="30" bestFit="1" customWidth="1"/>
    <col min="3" max="3" width="114.875" style="30" customWidth="1"/>
    <col min="4" max="27" width="9.625" style="30" customWidth="1"/>
    <col min="28" max="16384" width="12.625" style="30"/>
  </cols>
  <sheetData>
    <row r="1" spans="2:28" ht="15" customHeight="1" x14ac:dyDescent="0.25">
      <c r="B1" s="28"/>
      <c r="C1" s="29"/>
      <c r="D1" s="29"/>
      <c r="E1" s="29"/>
      <c r="F1" s="29"/>
      <c r="G1" s="29"/>
      <c r="H1" s="29"/>
      <c r="I1" s="29"/>
      <c r="J1" s="29"/>
      <c r="K1" s="29"/>
      <c r="L1" s="29"/>
      <c r="M1" s="29"/>
      <c r="N1" s="29"/>
      <c r="O1" s="29"/>
      <c r="P1" s="29"/>
      <c r="Q1" s="29"/>
      <c r="R1" s="29"/>
      <c r="S1" s="29"/>
      <c r="T1" s="29"/>
      <c r="U1" s="29"/>
      <c r="V1" s="29"/>
      <c r="W1" s="29"/>
      <c r="X1" s="29"/>
      <c r="Y1" s="29"/>
      <c r="Z1" s="29"/>
      <c r="AA1" s="29"/>
    </row>
    <row r="2" spans="2:28" ht="15" customHeight="1" x14ac:dyDescent="0.25">
      <c r="B2" s="31"/>
      <c r="C2" s="32" t="s">
        <v>23</v>
      </c>
      <c r="D2" s="32"/>
      <c r="E2" s="32"/>
      <c r="F2" s="32"/>
      <c r="G2" s="32"/>
      <c r="H2" s="32"/>
      <c r="I2" s="32"/>
      <c r="J2" s="32"/>
      <c r="K2" s="32"/>
      <c r="L2" s="32"/>
      <c r="M2" s="32"/>
      <c r="N2" s="32"/>
      <c r="O2" s="32"/>
      <c r="P2" s="32"/>
      <c r="Q2" s="32"/>
      <c r="R2" s="32"/>
      <c r="S2" s="32"/>
      <c r="T2" s="32"/>
      <c r="U2" s="32"/>
      <c r="V2" s="32"/>
      <c r="W2" s="32"/>
      <c r="X2" s="32"/>
      <c r="Y2" s="32"/>
      <c r="Z2" s="32"/>
      <c r="AA2" s="32"/>
    </row>
    <row r="3" spans="2:28" ht="15" customHeight="1" x14ac:dyDescent="0.25">
      <c r="B3" s="28"/>
      <c r="C3" s="29"/>
      <c r="D3" s="29"/>
      <c r="E3" s="29"/>
      <c r="F3" s="29"/>
      <c r="G3" s="29"/>
      <c r="H3" s="29"/>
      <c r="I3" s="29"/>
      <c r="J3" s="29"/>
      <c r="K3" s="29"/>
      <c r="L3" s="33"/>
      <c r="M3" s="29"/>
      <c r="N3" s="29"/>
      <c r="O3" s="29"/>
      <c r="P3" s="29"/>
      <c r="Q3" s="29"/>
      <c r="R3" s="29"/>
      <c r="S3" s="29"/>
      <c r="T3" s="29"/>
      <c r="U3" s="29"/>
      <c r="V3" s="29"/>
      <c r="W3" s="29"/>
      <c r="X3" s="29"/>
      <c r="Y3" s="29"/>
      <c r="Z3" s="29"/>
      <c r="AA3" s="29"/>
    </row>
    <row r="4" spans="2:28" x14ac:dyDescent="0.25">
      <c r="B4" s="34" t="s">
        <v>25</v>
      </c>
      <c r="C4" s="35" t="s">
        <v>26</v>
      </c>
      <c r="D4" s="29"/>
      <c r="E4" s="29"/>
      <c r="F4" s="29"/>
      <c r="G4" s="29"/>
      <c r="H4" s="29"/>
      <c r="I4" s="29"/>
      <c r="J4" s="29"/>
      <c r="K4" s="29"/>
      <c r="L4" s="29"/>
      <c r="M4" s="29"/>
      <c r="N4" s="29"/>
      <c r="O4" s="29"/>
      <c r="P4" s="29"/>
      <c r="Q4" s="29"/>
      <c r="R4" s="29"/>
      <c r="S4" s="29"/>
      <c r="T4" s="29"/>
      <c r="U4" s="29"/>
      <c r="V4" s="29"/>
      <c r="W4" s="29"/>
      <c r="X4" s="29"/>
      <c r="Y4" s="29"/>
      <c r="Z4" s="29"/>
      <c r="AA4" s="29"/>
    </row>
    <row r="5" spans="2:28" ht="62.25" customHeight="1" x14ac:dyDescent="0.25">
      <c r="B5" s="21">
        <v>44197</v>
      </c>
      <c r="C5" s="22" t="s">
        <v>27</v>
      </c>
      <c r="D5" s="29"/>
      <c r="E5" s="29"/>
      <c r="F5" s="29"/>
      <c r="G5" s="29"/>
      <c r="H5" s="29"/>
      <c r="I5" s="29"/>
      <c r="J5" s="29"/>
      <c r="K5" s="29"/>
      <c r="L5" s="29"/>
      <c r="M5" s="29"/>
      <c r="N5" s="29"/>
      <c r="O5" s="29"/>
      <c r="P5" s="29"/>
      <c r="Q5" s="29"/>
      <c r="R5" s="29"/>
      <c r="S5" s="29"/>
      <c r="T5" s="29"/>
      <c r="U5" s="29"/>
      <c r="V5" s="29"/>
      <c r="W5" s="29"/>
      <c r="X5" s="29"/>
      <c r="Y5" s="29"/>
      <c r="Z5" s="29"/>
      <c r="AA5" s="29"/>
    </row>
    <row r="6" spans="2:28" ht="15" customHeight="1" x14ac:dyDescent="0.25">
      <c r="B6" s="36">
        <v>44228</v>
      </c>
      <c r="C6" s="37" t="s">
        <v>28</v>
      </c>
      <c r="D6" s="29"/>
      <c r="E6" s="29"/>
      <c r="F6" s="29"/>
      <c r="G6" s="29"/>
      <c r="H6" s="29"/>
      <c r="I6" s="29"/>
      <c r="J6" s="29"/>
      <c r="K6" s="29"/>
      <c r="L6" s="29"/>
      <c r="M6" s="29"/>
      <c r="N6" s="29"/>
      <c r="O6" s="29"/>
      <c r="P6" s="29"/>
      <c r="Q6" s="29"/>
      <c r="R6" s="29"/>
      <c r="S6" s="29"/>
      <c r="T6" s="29"/>
      <c r="U6" s="29"/>
      <c r="V6" s="29"/>
      <c r="W6" s="29"/>
      <c r="X6" s="29"/>
      <c r="Y6" s="29"/>
      <c r="Z6" s="29"/>
      <c r="AA6" s="29"/>
    </row>
    <row r="7" spans="2:28" ht="75" x14ac:dyDescent="0.25">
      <c r="B7" s="38"/>
      <c r="C7" s="22" t="s">
        <v>62</v>
      </c>
      <c r="D7" s="29"/>
      <c r="E7" s="29"/>
      <c r="F7" s="29"/>
      <c r="G7" s="29"/>
      <c r="H7" s="29"/>
      <c r="I7" s="29"/>
      <c r="J7" s="29"/>
      <c r="K7" s="29"/>
      <c r="L7" s="29"/>
      <c r="M7" s="29"/>
      <c r="N7" s="29"/>
      <c r="O7" s="29"/>
      <c r="P7" s="29"/>
      <c r="Q7" s="29"/>
      <c r="R7" s="29"/>
      <c r="S7" s="29"/>
      <c r="T7" s="29"/>
      <c r="U7" s="29"/>
      <c r="V7" s="29"/>
      <c r="W7" s="29"/>
      <c r="X7" s="29"/>
      <c r="Y7" s="29"/>
      <c r="Z7" s="29"/>
      <c r="AA7" s="29"/>
    </row>
    <row r="8" spans="2:28" ht="15" customHeight="1" x14ac:dyDescent="0.25">
      <c r="B8" s="36">
        <v>44256</v>
      </c>
      <c r="C8" s="37" t="s">
        <v>29</v>
      </c>
      <c r="D8" s="29"/>
      <c r="E8" s="29"/>
      <c r="F8" s="29"/>
      <c r="G8" s="29"/>
      <c r="H8" s="29"/>
      <c r="I8" s="29"/>
      <c r="J8" s="29"/>
      <c r="K8" s="29"/>
      <c r="L8" s="29"/>
      <c r="M8" s="29"/>
      <c r="N8" s="29"/>
      <c r="O8" s="29"/>
      <c r="P8" s="29"/>
      <c r="Q8" s="29"/>
      <c r="R8" s="29"/>
      <c r="S8" s="29"/>
      <c r="T8" s="29"/>
      <c r="U8" s="29"/>
      <c r="V8" s="29"/>
      <c r="W8" s="29"/>
      <c r="X8" s="29"/>
      <c r="Y8" s="29"/>
      <c r="Z8" s="29"/>
      <c r="AA8" s="29"/>
    </row>
    <row r="9" spans="2:28" ht="60" x14ac:dyDescent="0.25">
      <c r="B9" s="38"/>
      <c r="C9" s="39" t="s">
        <v>30</v>
      </c>
      <c r="D9" s="29"/>
      <c r="E9" s="29"/>
      <c r="F9" s="29"/>
      <c r="G9" s="29"/>
      <c r="H9" s="29"/>
      <c r="I9" s="29"/>
      <c r="J9" s="29"/>
      <c r="K9" s="29"/>
      <c r="L9" s="29"/>
      <c r="M9" s="29"/>
      <c r="N9" s="29"/>
      <c r="O9" s="29"/>
      <c r="P9" s="29"/>
      <c r="Q9" s="29"/>
      <c r="R9" s="29"/>
      <c r="S9" s="29"/>
      <c r="T9" s="29"/>
      <c r="U9" s="29"/>
      <c r="V9" s="29"/>
      <c r="W9" s="29"/>
      <c r="X9" s="29"/>
      <c r="Y9" s="29"/>
      <c r="Z9" s="29"/>
      <c r="AA9" s="29"/>
    </row>
    <row r="10" spans="2:28" ht="15" customHeight="1" x14ac:dyDescent="0.25">
      <c r="B10" s="36">
        <v>44287</v>
      </c>
      <c r="C10" s="37" t="s">
        <v>31</v>
      </c>
      <c r="D10" s="29"/>
      <c r="E10" s="29"/>
      <c r="F10" s="29"/>
      <c r="G10" s="29"/>
      <c r="H10" s="29"/>
      <c r="I10" s="29"/>
      <c r="J10" s="29"/>
      <c r="K10" s="29"/>
      <c r="L10" s="29"/>
      <c r="M10" s="29"/>
      <c r="N10" s="29"/>
      <c r="O10" s="29"/>
      <c r="P10" s="29"/>
      <c r="Q10" s="29"/>
      <c r="R10" s="29"/>
      <c r="S10" s="29"/>
      <c r="T10" s="29"/>
      <c r="U10" s="29"/>
      <c r="V10" s="29"/>
      <c r="W10" s="29"/>
      <c r="X10" s="29"/>
      <c r="Y10" s="29"/>
      <c r="Z10" s="29"/>
      <c r="AA10" s="29"/>
    </row>
    <row r="11" spans="2:28" ht="180" x14ac:dyDescent="0.25">
      <c r="B11" s="38"/>
      <c r="C11" s="39" t="s">
        <v>32</v>
      </c>
      <c r="D11" s="29"/>
      <c r="E11" s="29"/>
      <c r="F11" s="29"/>
      <c r="G11" s="29"/>
      <c r="H11" s="29"/>
      <c r="I11" s="29"/>
      <c r="J11" s="29"/>
      <c r="K11" s="29"/>
      <c r="L11" s="29"/>
      <c r="M11" s="29"/>
      <c r="N11" s="29"/>
      <c r="O11" s="29"/>
      <c r="P11" s="29"/>
      <c r="Q11" s="29"/>
      <c r="R11" s="29"/>
      <c r="S11" s="29"/>
      <c r="T11" s="29"/>
      <c r="U11" s="29"/>
      <c r="V11" s="29"/>
      <c r="W11" s="29"/>
      <c r="X11" s="29"/>
      <c r="Y11" s="29"/>
      <c r="Z11" s="29"/>
      <c r="AA11" s="29"/>
    </row>
    <row r="12" spans="2:28" s="27" customFormat="1" ht="18.75" customHeight="1" x14ac:dyDescent="0.25">
      <c r="B12" s="24" t="s">
        <v>59</v>
      </c>
      <c r="C12" s="25" t="s">
        <v>60</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row>
    <row r="13" spans="2:28" ht="15" customHeight="1" x14ac:dyDescent="0.25">
      <c r="B13" s="28"/>
      <c r="C13" s="29"/>
      <c r="D13" s="29"/>
      <c r="E13" s="29"/>
      <c r="F13" s="29"/>
      <c r="G13" s="29"/>
      <c r="H13" s="29"/>
      <c r="I13" s="29"/>
      <c r="J13" s="29"/>
      <c r="K13" s="29"/>
      <c r="L13" s="29"/>
      <c r="M13" s="29"/>
      <c r="N13" s="29"/>
      <c r="O13" s="29"/>
      <c r="P13" s="29"/>
      <c r="Q13" s="29"/>
      <c r="R13" s="29"/>
      <c r="S13" s="29"/>
      <c r="T13" s="29"/>
      <c r="U13" s="29"/>
      <c r="V13" s="29"/>
      <c r="W13" s="29"/>
      <c r="X13" s="29"/>
      <c r="Y13" s="29"/>
      <c r="Z13" s="29"/>
      <c r="AA13" s="29"/>
    </row>
    <row r="14" spans="2:28" ht="15" customHeight="1" x14ac:dyDescent="0.25">
      <c r="B14" s="34" t="s">
        <v>33</v>
      </c>
      <c r="C14" s="40" t="s">
        <v>34</v>
      </c>
      <c r="D14" s="29"/>
      <c r="E14" s="29"/>
      <c r="F14" s="29"/>
      <c r="G14" s="29"/>
      <c r="H14" s="29"/>
      <c r="I14" s="29"/>
      <c r="J14" s="29"/>
      <c r="K14" s="29"/>
      <c r="L14" s="29"/>
      <c r="M14" s="29"/>
      <c r="N14" s="29"/>
      <c r="O14" s="29"/>
      <c r="P14" s="29"/>
      <c r="Q14" s="29"/>
      <c r="R14" s="29"/>
      <c r="S14" s="29"/>
      <c r="T14" s="29"/>
      <c r="U14" s="29"/>
      <c r="V14" s="29"/>
      <c r="W14" s="29"/>
      <c r="X14" s="29"/>
      <c r="Y14" s="29"/>
      <c r="Z14" s="29"/>
      <c r="AA14" s="29"/>
    </row>
    <row r="15" spans="2:28" ht="15" customHeight="1" x14ac:dyDescent="0.25">
      <c r="B15" s="41" t="s">
        <v>35</v>
      </c>
      <c r="C15" s="29" t="s">
        <v>36</v>
      </c>
      <c r="D15" s="29"/>
      <c r="E15" s="29"/>
      <c r="F15" s="29"/>
      <c r="G15" s="29"/>
      <c r="H15" s="29"/>
      <c r="I15" s="29"/>
      <c r="J15" s="29"/>
      <c r="K15" s="29"/>
      <c r="L15" s="29"/>
      <c r="M15" s="29"/>
      <c r="N15" s="29"/>
      <c r="O15" s="29"/>
      <c r="P15" s="29"/>
      <c r="Q15" s="29"/>
      <c r="R15" s="29"/>
      <c r="S15" s="29"/>
      <c r="T15" s="29"/>
      <c r="U15" s="29"/>
      <c r="V15" s="29"/>
      <c r="W15" s="29"/>
      <c r="X15" s="29"/>
      <c r="Y15" s="29"/>
      <c r="Z15" s="29"/>
      <c r="AA15" s="29"/>
    </row>
    <row r="16" spans="2:28" ht="15" customHeight="1" x14ac:dyDescent="0.25">
      <c r="B16" s="41" t="s">
        <v>37</v>
      </c>
      <c r="C16" s="29" t="s">
        <v>38</v>
      </c>
      <c r="D16" s="29"/>
      <c r="E16" s="29"/>
      <c r="F16" s="29"/>
      <c r="G16" s="29"/>
      <c r="H16" s="29"/>
      <c r="I16" s="29"/>
      <c r="J16" s="29"/>
      <c r="K16" s="29"/>
      <c r="L16" s="29"/>
      <c r="M16" s="29"/>
      <c r="N16" s="29"/>
      <c r="O16" s="29"/>
      <c r="P16" s="29"/>
      <c r="Q16" s="29"/>
      <c r="R16" s="29"/>
      <c r="S16" s="29"/>
      <c r="T16" s="29"/>
      <c r="U16" s="29"/>
      <c r="V16" s="29"/>
      <c r="W16" s="29"/>
      <c r="X16" s="29"/>
      <c r="Y16" s="29"/>
      <c r="Z16" s="29"/>
      <c r="AA16" s="29"/>
    </row>
    <row r="17" spans="2:27" ht="15" customHeight="1" x14ac:dyDescent="0.25">
      <c r="B17" s="41" t="s">
        <v>39</v>
      </c>
      <c r="C17" s="29" t="s">
        <v>57</v>
      </c>
      <c r="D17" s="29"/>
      <c r="E17" s="29"/>
      <c r="F17" s="29"/>
      <c r="G17" s="29"/>
      <c r="H17" s="29"/>
      <c r="I17" s="29"/>
      <c r="J17" s="29"/>
      <c r="K17" s="29"/>
      <c r="L17" s="29"/>
      <c r="M17" s="29"/>
      <c r="N17" s="29"/>
      <c r="O17" s="29"/>
      <c r="P17" s="29"/>
      <c r="Q17" s="29"/>
      <c r="R17" s="29"/>
      <c r="S17" s="29"/>
      <c r="T17" s="29"/>
      <c r="U17" s="29"/>
      <c r="V17" s="29"/>
      <c r="W17" s="29"/>
      <c r="X17" s="29"/>
      <c r="Y17" s="29"/>
      <c r="Z17" s="29"/>
      <c r="AA17" s="29"/>
    </row>
    <row r="18" spans="2:27" ht="15" customHeight="1" x14ac:dyDescent="0.25">
      <c r="B18" s="41" t="s">
        <v>40</v>
      </c>
      <c r="C18" s="29" t="s">
        <v>41</v>
      </c>
      <c r="D18" s="29"/>
      <c r="E18" s="29"/>
      <c r="F18" s="29"/>
      <c r="G18" s="29"/>
      <c r="H18" s="29"/>
      <c r="I18" s="29"/>
      <c r="J18" s="29"/>
      <c r="K18" s="29"/>
      <c r="L18" s="29"/>
      <c r="M18" s="29"/>
      <c r="N18" s="29"/>
      <c r="O18" s="29"/>
      <c r="P18" s="29"/>
      <c r="Q18" s="29"/>
      <c r="R18" s="29"/>
      <c r="S18" s="29"/>
      <c r="T18" s="29"/>
      <c r="U18" s="29"/>
      <c r="V18" s="29"/>
      <c r="W18" s="29"/>
      <c r="X18" s="29"/>
      <c r="Y18" s="29"/>
      <c r="Z18" s="29"/>
      <c r="AA18" s="29"/>
    </row>
    <row r="19" spans="2:27" ht="15" customHeight="1" x14ac:dyDescent="0.25">
      <c r="B19" s="41" t="s">
        <v>42</v>
      </c>
      <c r="C19" s="29" t="s">
        <v>58</v>
      </c>
      <c r="D19" s="29"/>
      <c r="E19" s="29"/>
      <c r="F19" s="29"/>
      <c r="G19" s="29"/>
      <c r="H19" s="29"/>
      <c r="I19" s="29"/>
      <c r="J19" s="29"/>
      <c r="K19" s="29"/>
      <c r="L19" s="29"/>
      <c r="M19" s="29"/>
      <c r="N19" s="29"/>
      <c r="O19" s="29"/>
      <c r="P19" s="29"/>
      <c r="Q19" s="29"/>
      <c r="R19" s="29"/>
      <c r="S19" s="29"/>
      <c r="T19" s="29"/>
      <c r="U19" s="29"/>
      <c r="V19" s="29"/>
      <c r="W19" s="29"/>
      <c r="X19" s="29"/>
      <c r="Y19" s="29"/>
      <c r="Z19" s="29"/>
      <c r="AA19" s="29"/>
    </row>
    <row r="20" spans="2:27" ht="15" customHeight="1" x14ac:dyDescent="0.25">
      <c r="B20" s="41" t="s">
        <v>43</v>
      </c>
      <c r="C20" s="42" t="s">
        <v>44</v>
      </c>
      <c r="D20" s="29"/>
      <c r="E20" s="29"/>
      <c r="F20" s="29"/>
      <c r="G20" s="29"/>
      <c r="H20" s="29"/>
      <c r="I20" s="29"/>
      <c r="J20" s="29"/>
      <c r="K20" s="29"/>
      <c r="L20" s="29"/>
      <c r="M20" s="29"/>
      <c r="N20" s="29"/>
      <c r="O20" s="29"/>
      <c r="P20" s="29"/>
      <c r="Q20" s="29"/>
      <c r="R20" s="29"/>
      <c r="S20" s="29"/>
      <c r="T20" s="29"/>
      <c r="U20" s="29"/>
      <c r="V20" s="29"/>
      <c r="W20" s="29"/>
      <c r="X20" s="29"/>
      <c r="Y20" s="29"/>
      <c r="Z20" s="29"/>
      <c r="AA20" s="29"/>
    </row>
    <row r="21" spans="2:27" ht="15" customHeight="1" x14ac:dyDescent="0.25">
      <c r="B21" s="43"/>
      <c r="C21" s="44"/>
      <c r="D21" s="45"/>
      <c r="E21" s="45"/>
      <c r="F21" s="45"/>
      <c r="G21" s="45"/>
      <c r="H21" s="45"/>
      <c r="I21" s="45"/>
      <c r="J21" s="45"/>
      <c r="K21" s="45"/>
      <c r="L21" s="45"/>
      <c r="M21" s="45"/>
      <c r="N21" s="45"/>
      <c r="O21" s="45"/>
      <c r="P21" s="45"/>
      <c r="Q21" s="45"/>
      <c r="R21" s="45"/>
      <c r="S21" s="45"/>
      <c r="T21" s="45"/>
      <c r="U21" s="45"/>
      <c r="V21" s="45"/>
      <c r="W21" s="45"/>
      <c r="X21" s="45"/>
      <c r="Y21" s="45"/>
      <c r="Z21" s="45"/>
      <c r="AA21" s="45"/>
    </row>
    <row r="22" spans="2:27" ht="15" customHeight="1" x14ac:dyDescent="0.25">
      <c r="B22" s="28"/>
      <c r="C22" s="29"/>
      <c r="D22" s="29"/>
      <c r="E22" s="29"/>
      <c r="F22" s="29"/>
      <c r="G22" s="29"/>
      <c r="H22" s="29"/>
      <c r="I22" s="29"/>
      <c r="J22" s="29"/>
      <c r="K22" s="29"/>
      <c r="L22" s="29"/>
      <c r="M22" s="29"/>
      <c r="N22" s="29"/>
      <c r="O22" s="29"/>
      <c r="P22" s="29"/>
      <c r="Q22" s="29"/>
      <c r="R22" s="29"/>
      <c r="S22" s="29"/>
      <c r="T22" s="29"/>
      <c r="U22" s="29"/>
      <c r="V22" s="29"/>
      <c r="W22" s="29"/>
      <c r="X22" s="29"/>
      <c r="Y22" s="29"/>
      <c r="Z22" s="29"/>
      <c r="AA22" s="29"/>
    </row>
    <row r="23" spans="2:27" ht="15" customHeight="1" x14ac:dyDescent="0.25">
      <c r="B23" s="28"/>
      <c r="C23" s="29"/>
      <c r="D23" s="29"/>
      <c r="E23" s="29"/>
      <c r="F23" s="29"/>
      <c r="G23" s="29"/>
      <c r="H23" s="29"/>
      <c r="I23" s="29"/>
      <c r="J23" s="29"/>
      <c r="K23" s="29"/>
      <c r="L23" s="29"/>
      <c r="M23" s="29"/>
      <c r="N23" s="29"/>
      <c r="O23" s="29"/>
      <c r="P23" s="29"/>
      <c r="Q23" s="29"/>
      <c r="R23" s="29"/>
      <c r="S23" s="29"/>
      <c r="T23" s="29"/>
      <c r="U23" s="29"/>
      <c r="V23" s="29"/>
      <c r="W23" s="29"/>
      <c r="X23" s="29"/>
      <c r="Y23" s="29"/>
      <c r="Z23" s="29"/>
      <c r="AA23" s="29"/>
    </row>
    <row r="24" spans="2:27" ht="15" customHeight="1" x14ac:dyDescent="0.25">
      <c r="B24" s="28"/>
      <c r="C24" s="29"/>
      <c r="D24" s="29"/>
      <c r="E24" s="29"/>
      <c r="F24" s="29"/>
      <c r="G24" s="29"/>
      <c r="H24" s="29"/>
      <c r="I24" s="29"/>
      <c r="J24" s="29"/>
      <c r="K24" s="29"/>
      <c r="L24" s="29"/>
      <c r="M24" s="29"/>
      <c r="N24" s="29"/>
      <c r="O24" s="29"/>
      <c r="P24" s="29"/>
      <c r="Q24" s="29"/>
      <c r="R24" s="29"/>
      <c r="S24" s="29"/>
      <c r="T24" s="29"/>
      <c r="U24" s="29"/>
      <c r="V24" s="29"/>
      <c r="W24" s="29"/>
      <c r="X24" s="29"/>
      <c r="Y24" s="29"/>
      <c r="Z24" s="29"/>
      <c r="AA24" s="29"/>
    </row>
    <row r="25" spans="2:27" ht="15" customHeight="1" x14ac:dyDescent="0.25">
      <c r="B25" s="28"/>
      <c r="C25" s="29"/>
      <c r="D25" s="29"/>
      <c r="E25" s="29"/>
      <c r="F25" s="29"/>
      <c r="G25" s="29"/>
      <c r="H25" s="29"/>
      <c r="I25" s="29"/>
      <c r="J25" s="29"/>
      <c r="K25" s="29"/>
      <c r="L25" s="29"/>
      <c r="M25" s="29"/>
      <c r="N25" s="29"/>
      <c r="O25" s="29"/>
      <c r="P25" s="29"/>
      <c r="Q25" s="29"/>
      <c r="R25" s="29"/>
      <c r="S25" s="29"/>
      <c r="T25" s="29"/>
      <c r="U25" s="29"/>
      <c r="V25" s="29"/>
      <c r="W25" s="29"/>
      <c r="X25" s="29"/>
      <c r="Y25" s="29"/>
      <c r="Z25" s="29"/>
      <c r="AA25" s="29"/>
    </row>
    <row r="26" spans="2:27" ht="15" customHeight="1" x14ac:dyDescent="0.25">
      <c r="B26" s="28"/>
      <c r="C26" s="29"/>
      <c r="D26" s="29"/>
      <c r="E26" s="29"/>
      <c r="F26" s="29"/>
      <c r="G26" s="29"/>
      <c r="H26" s="29"/>
      <c r="I26" s="29"/>
      <c r="J26" s="29"/>
      <c r="K26" s="29"/>
      <c r="L26" s="29"/>
      <c r="M26" s="29"/>
      <c r="N26" s="29"/>
      <c r="O26" s="29"/>
      <c r="P26" s="29"/>
      <c r="Q26" s="29"/>
      <c r="R26" s="29"/>
      <c r="S26" s="29"/>
      <c r="T26" s="29"/>
      <c r="U26" s="29"/>
      <c r="V26" s="29"/>
      <c r="W26" s="29"/>
      <c r="X26" s="29"/>
      <c r="Y26" s="29"/>
      <c r="Z26" s="29"/>
      <c r="AA26" s="29"/>
    </row>
    <row r="27" spans="2:27" ht="15" customHeight="1" x14ac:dyDescent="0.25">
      <c r="B27" s="28"/>
      <c r="C27" s="29"/>
      <c r="D27" s="29"/>
      <c r="E27" s="29"/>
      <c r="F27" s="29"/>
      <c r="G27" s="29"/>
      <c r="H27" s="29"/>
      <c r="I27" s="29"/>
      <c r="J27" s="29"/>
      <c r="K27" s="29"/>
      <c r="L27" s="29"/>
      <c r="M27" s="29"/>
      <c r="N27" s="29"/>
      <c r="O27" s="29"/>
      <c r="P27" s="29"/>
      <c r="Q27" s="29"/>
      <c r="R27" s="29"/>
      <c r="S27" s="29"/>
      <c r="T27" s="29"/>
      <c r="U27" s="29"/>
      <c r="V27" s="29"/>
      <c r="W27" s="29"/>
      <c r="X27" s="29"/>
      <c r="Y27" s="29"/>
      <c r="Z27" s="29"/>
      <c r="AA27" s="29"/>
    </row>
    <row r="28" spans="2:27" ht="15" customHeight="1" x14ac:dyDescent="0.25">
      <c r="B28" s="28"/>
      <c r="C28" s="29"/>
      <c r="D28" s="29"/>
      <c r="E28" s="29"/>
      <c r="F28" s="29"/>
      <c r="G28" s="29"/>
      <c r="H28" s="29"/>
      <c r="I28" s="29"/>
      <c r="J28" s="29"/>
      <c r="K28" s="29"/>
      <c r="L28" s="29"/>
      <c r="M28" s="29"/>
      <c r="N28" s="29"/>
      <c r="O28" s="29"/>
      <c r="P28" s="29"/>
      <c r="Q28" s="29"/>
      <c r="R28" s="29"/>
      <c r="S28" s="29"/>
      <c r="T28" s="29"/>
      <c r="U28" s="29"/>
      <c r="V28" s="29"/>
      <c r="W28" s="29"/>
      <c r="X28" s="29"/>
      <c r="Y28" s="29"/>
      <c r="Z28" s="29"/>
      <c r="AA28" s="29"/>
    </row>
    <row r="29" spans="2:27" ht="15" customHeight="1" x14ac:dyDescent="0.25">
      <c r="B29" s="28"/>
      <c r="C29" s="29"/>
      <c r="D29" s="29"/>
      <c r="E29" s="29"/>
      <c r="F29" s="29"/>
      <c r="G29" s="29"/>
      <c r="H29" s="29"/>
      <c r="I29" s="29"/>
      <c r="J29" s="29"/>
      <c r="K29" s="29"/>
      <c r="L29" s="29"/>
      <c r="M29" s="29"/>
      <c r="N29" s="29"/>
      <c r="O29" s="29"/>
      <c r="P29" s="29"/>
      <c r="Q29" s="29"/>
      <c r="R29" s="29"/>
      <c r="S29" s="29"/>
      <c r="T29" s="29"/>
      <c r="U29" s="29"/>
      <c r="V29" s="29"/>
      <c r="W29" s="29"/>
      <c r="X29" s="29"/>
      <c r="Y29" s="29"/>
      <c r="Z29" s="29"/>
      <c r="AA29" s="29"/>
    </row>
    <row r="30" spans="2:27" ht="15" customHeight="1" x14ac:dyDescent="0.25">
      <c r="B30" s="28"/>
      <c r="C30" s="29"/>
      <c r="D30" s="29"/>
      <c r="E30" s="29"/>
      <c r="F30" s="29"/>
      <c r="G30" s="29"/>
      <c r="H30" s="29"/>
      <c r="I30" s="29"/>
      <c r="J30" s="29"/>
      <c r="K30" s="29"/>
      <c r="L30" s="29"/>
      <c r="M30" s="29"/>
      <c r="N30" s="29"/>
      <c r="O30" s="29"/>
      <c r="P30" s="29"/>
      <c r="Q30" s="29"/>
      <c r="R30" s="29"/>
      <c r="S30" s="29"/>
      <c r="T30" s="29"/>
      <c r="U30" s="29"/>
      <c r="V30" s="29"/>
      <c r="W30" s="29"/>
      <c r="X30" s="29"/>
      <c r="Y30" s="29"/>
      <c r="Z30" s="29"/>
      <c r="AA30" s="29"/>
    </row>
    <row r="31" spans="2:27" ht="15" customHeight="1" x14ac:dyDescent="0.25">
      <c r="B31" s="28"/>
      <c r="C31" s="29"/>
      <c r="D31" s="29"/>
      <c r="E31" s="29"/>
      <c r="F31" s="29"/>
      <c r="G31" s="29"/>
      <c r="H31" s="29"/>
      <c r="I31" s="29"/>
      <c r="J31" s="29"/>
      <c r="K31" s="29"/>
      <c r="L31" s="29"/>
      <c r="M31" s="29"/>
      <c r="N31" s="29"/>
      <c r="O31" s="29"/>
      <c r="P31" s="29"/>
      <c r="Q31" s="29"/>
      <c r="R31" s="29"/>
      <c r="S31" s="29"/>
      <c r="T31" s="29"/>
      <c r="U31" s="29"/>
      <c r="V31" s="29"/>
      <c r="W31" s="29"/>
      <c r="X31" s="29"/>
      <c r="Y31" s="29"/>
      <c r="Z31" s="29"/>
      <c r="AA31" s="29"/>
    </row>
    <row r="32" spans="2:27" ht="15" customHeight="1" x14ac:dyDescent="0.25">
      <c r="B32" s="28"/>
      <c r="C32" s="29"/>
      <c r="D32" s="29"/>
      <c r="E32" s="29"/>
      <c r="F32" s="29"/>
      <c r="G32" s="29"/>
      <c r="H32" s="29"/>
      <c r="I32" s="29"/>
      <c r="J32" s="29"/>
      <c r="K32" s="29"/>
      <c r="L32" s="29"/>
      <c r="M32" s="29"/>
      <c r="N32" s="29"/>
      <c r="O32" s="29"/>
      <c r="P32" s="29"/>
      <c r="Q32" s="29"/>
      <c r="R32" s="29"/>
      <c r="S32" s="29"/>
      <c r="T32" s="29"/>
      <c r="U32" s="29"/>
      <c r="V32" s="29"/>
      <c r="W32" s="29"/>
      <c r="X32" s="29"/>
      <c r="Y32" s="29"/>
      <c r="Z32" s="29"/>
      <c r="AA32" s="29"/>
    </row>
    <row r="33" spans="2:27" ht="15" customHeight="1" x14ac:dyDescent="0.25">
      <c r="B33" s="28"/>
      <c r="C33" s="29"/>
      <c r="D33" s="29"/>
      <c r="E33" s="29"/>
      <c r="F33" s="29"/>
      <c r="G33" s="29"/>
      <c r="H33" s="29"/>
      <c r="I33" s="29"/>
      <c r="J33" s="29"/>
      <c r="K33" s="29"/>
      <c r="L33" s="29"/>
      <c r="M33" s="29"/>
      <c r="N33" s="29"/>
      <c r="O33" s="29"/>
      <c r="P33" s="29"/>
      <c r="Q33" s="29"/>
      <c r="R33" s="29"/>
      <c r="S33" s="29"/>
      <c r="T33" s="29"/>
      <c r="U33" s="29"/>
      <c r="V33" s="29"/>
      <c r="W33" s="29"/>
      <c r="X33" s="29"/>
      <c r="Y33" s="29"/>
      <c r="Z33" s="29"/>
      <c r="AA33" s="29"/>
    </row>
    <row r="34" spans="2:27" ht="15" customHeight="1" x14ac:dyDescent="0.25">
      <c r="B34" s="28"/>
      <c r="C34" s="29"/>
      <c r="D34" s="29"/>
      <c r="E34" s="29"/>
      <c r="F34" s="29"/>
      <c r="G34" s="29"/>
      <c r="H34" s="29"/>
      <c r="I34" s="29"/>
      <c r="J34" s="29"/>
      <c r="K34" s="29"/>
      <c r="L34" s="29"/>
      <c r="M34" s="29"/>
      <c r="N34" s="29"/>
      <c r="O34" s="29"/>
      <c r="P34" s="29"/>
      <c r="Q34" s="29"/>
      <c r="R34" s="29"/>
      <c r="S34" s="29"/>
      <c r="T34" s="29"/>
      <c r="U34" s="29"/>
      <c r="V34" s="29"/>
      <c r="W34" s="29"/>
      <c r="X34" s="29"/>
      <c r="Y34" s="29"/>
      <c r="Z34" s="29"/>
      <c r="AA34" s="29"/>
    </row>
    <row r="35" spans="2:27" ht="15" customHeight="1" x14ac:dyDescent="0.25">
      <c r="B35" s="28"/>
      <c r="C35" s="29"/>
      <c r="D35" s="29"/>
      <c r="E35" s="29"/>
      <c r="F35" s="29"/>
      <c r="G35" s="29"/>
      <c r="H35" s="29"/>
      <c r="I35" s="29"/>
      <c r="J35" s="29"/>
      <c r="K35" s="29"/>
      <c r="L35" s="29"/>
      <c r="M35" s="29"/>
      <c r="N35" s="29"/>
      <c r="O35" s="29"/>
      <c r="P35" s="29"/>
      <c r="Q35" s="29"/>
      <c r="R35" s="29"/>
      <c r="S35" s="29"/>
      <c r="T35" s="29"/>
      <c r="U35" s="29"/>
      <c r="V35" s="29"/>
      <c r="W35" s="29"/>
      <c r="X35" s="29"/>
      <c r="Y35" s="29"/>
      <c r="Z35" s="29"/>
      <c r="AA35" s="29"/>
    </row>
    <row r="36" spans="2:27" ht="15" customHeight="1" x14ac:dyDescent="0.25">
      <c r="B36" s="28"/>
      <c r="C36" s="29"/>
      <c r="D36" s="29"/>
      <c r="E36" s="29"/>
      <c r="F36" s="29"/>
      <c r="G36" s="29"/>
      <c r="H36" s="29"/>
      <c r="I36" s="29"/>
      <c r="J36" s="29"/>
      <c r="K36" s="29"/>
      <c r="L36" s="29"/>
      <c r="M36" s="29"/>
      <c r="N36" s="29"/>
      <c r="O36" s="29"/>
      <c r="P36" s="29"/>
      <c r="Q36" s="29"/>
      <c r="R36" s="29"/>
      <c r="S36" s="29"/>
      <c r="T36" s="29"/>
      <c r="U36" s="29"/>
      <c r="V36" s="29"/>
      <c r="W36" s="29"/>
      <c r="X36" s="29"/>
      <c r="Y36" s="29"/>
      <c r="Z36" s="29"/>
      <c r="AA36" s="29"/>
    </row>
    <row r="37" spans="2:27" ht="15" customHeight="1" x14ac:dyDescent="0.25">
      <c r="B37" s="28"/>
      <c r="C37" s="29"/>
      <c r="D37" s="29"/>
      <c r="E37" s="29"/>
      <c r="F37" s="29"/>
      <c r="G37" s="29"/>
      <c r="H37" s="29"/>
      <c r="I37" s="29"/>
      <c r="J37" s="29"/>
      <c r="K37" s="29"/>
      <c r="L37" s="29"/>
      <c r="M37" s="29"/>
      <c r="N37" s="29"/>
      <c r="O37" s="29"/>
      <c r="P37" s="29"/>
      <c r="Q37" s="29"/>
      <c r="R37" s="29"/>
      <c r="S37" s="29"/>
      <c r="T37" s="29"/>
      <c r="U37" s="29"/>
      <c r="V37" s="29"/>
      <c r="W37" s="29"/>
      <c r="X37" s="29"/>
      <c r="Y37" s="29"/>
      <c r="Z37" s="29"/>
      <c r="AA37" s="29"/>
    </row>
    <row r="38" spans="2:27" ht="15" customHeight="1" x14ac:dyDescent="0.25">
      <c r="B38" s="28"/>
      <c r="C38" s="29"/>
      <c r="D38" s="29"/>
      <c r="E38" s="29"/>
      <c r="F38" s="29"/>
      <c r="G38" s="29"/>
      <c r="H38" s="29"/>
      <c r="I38" s="29"/>
      <c r="J38" s="29"/>
      <c r="K38" s="29"/>
      <c r="L38" s="29"/>
      <c r="M38" s="29"/>
      <c r="N38" s="29"/>
      <c r="O38" s="29"/>
      <c r="P38" s="29"/>
      <c r="Q38" s="29"/>
      <c r="R38" s="29"/>
      <c r="S38" s="29"/>
      <c r="T38" s="29"/>
      <c r="U38" s="29"/>
      <c r="V38" s="29"/>
      <c r="W38" s="29"/>
      <c r="X38" s="29"/>
      <c r="Y38" s="29"/>
      <c r="Z38" s="29"/>
      <c r="AA38" s="29"/>
    </row>
    <row r="39" spans="2:27" ht="15" customHeight="1" x14ac:dyDescent="0.25">
      <c r="B39" s="28"/>
      <c r="C39" s="29"/>
      <c r="D39" s="29"/>
      <c r="E39" s="29"/>
      <c r="F39" s="29"/>
      <c r="G39" s="29"/>
      <c r="H39" s="29"/>
      <c r="I39" s="29"/>
      <c r="J39" s="29"/>
      <c r="K39" s="29"/>
      <c r="L39" s="29"/>
      <c r="M39" s="29"/>
      <c r="N39" s="29"/>
      <c r="O39" s="29"/>
      <c r="P39" s="29"/>
      <c r="Q39" s="29"/>
      <c r="R39" s="29"/>
      <c r="S39" s="29"/>
      <c r="T39" s="29"/>
      <c r="U39" s="29"/>
      <c r="V39" s="29"/>
      <c r="W39" s="29"/>
      <c r="X39" s="29"/>
      <c r="Y39" s="29"/>
      <c r="Z39" s="29"/>
      <c r="AA39" s="29"/>
    </row>
    <row r="40" spans="2:27" ht="15" customHeight="1" x14ac:dyDescent="0.25">
      <c r="B40" s="28"/>
      <c r="C40" s="29"/>
      <c r="D40" s="29"/>
      <c r="E40" s="29"/>
      <c r="F40" s="29"/>
      <c r="G40" s="29"/>
      <c r="H40" s="29"/>
      <c r="I40" s="29"/>
      <c r="J40" s="29"/>
      <c r="K40" s="29"/>
      <c r="L40" s="29"/>
      <c r="M40" s="29"/>
      <c r="N40" s="29"/>
      <c r="O40" s="29"/>
      <c r="P40" s="29"/>
      <c r="Q40" s="29"/>
      <c r="R40" s="29"/>
      <c r="S40" s="29"/>
      <c r="T40" s="29"/>
      <c r="U40" s="29"/>
      <c r="V40" s="29"/>
      <c r="W40" s="29"/>
      <c r="X40" s="29"/>
      <c r="Y40" s="29"/>
      <c r="Z40" s="29"/>
      <c r="AA40" s="29"/>
    </row>
    <row r="41" spans="2:27" ht="15" customHeight="1" x14ac:dyDescent="0.25">
      <c r="B41" s="28"/>
      <c r="C41" s="29"/>
      <c r="D41" s="29"/>
      <c r="E41" s="29"/>
      <c r="F41" s="29"/>
      <c r="G41" s="29"/>
      <c r="H41" s="29"/>
      <c r="I41" s="29"/>
      <c r="J41" s="29"/>
      <c r="K41" s="29"/>
      <c r="L41" s="29"/>
      <c r="M41" s="29"/>
      <c r="N41" s="29"/>
      <c r="O41" s="29"/>
      <c r="P41" s="29"/>
      <c r="Q41" s="29"/>
      <c r="R41" s="29"/>
      <c r="S41" s="29"/>
      <c r="T41" s="29"/>
      <c r="U41" s="29"/>
      <c r="V41" s="29"/>
      <c r="W41" s="29"/>
      <c r="X41" s="29"/>
      <c r="Y41" s="29"/>
      <c r="Z41" s="29"/>
      <c r="AA41" s="29"/>
    </row>
    <row r="42" spans="2:27" ht="15" customHeight="1" x14ac:dyDescent="0.25">
      <c r="B42" s="28"/>
      <c r="C42" s="29"/>
      <c r="D42" s="29"/>
      <c r="E42" s="29"/>
      <c r="F42" s="29"/>
      <c r="G42" s="29"/>
      <c r="H42" s="29"/>
      <c r="I42" s="29"/>
      <c r="J42" s="29"/>
      <c r="K42" s="29"/>
      <c r="L42" s="29"/>
      <c r="M42" s="29"/>
      <c r="N42" s="29"/>
      <c r="O42" s="29"/>
      <c r="P42" s="29"/>
      <c r="Q42" s="29"/>
      <c r="R42" s="29"/>
      <c r="S42" s="29"/>
      <c r="T42" s="29"/>
      <c r="U42" s="29"/>
      <c r="V42" s="29"/>
      <c r="W42" s="29"/>
      <c r="X42" s="29"/>
      <c r="Y42" s="29"/>
      <c r="Z42" s="29"/>
      <c r="AA42" s="29"/>
    </row>
    <row r="43" spans="2:27" ht="15" customHeight="1" x14ac:dyDescent="0.25">
      <c r="B43" s="28"/>
      <c r="C43" s="29"/>
      <c r="D43" s="29"/>
      <c r="E43" s="29"/>
      <c r="F43" s="29"/>
      <c r="G43" s="29"/>
      <c r="H43" s="29"/>
      <c r="I43" s="29"/>
      <c r="J43" s="29"/>
      <c r="K43" s="29"/>
      <c r="L43" s="29"/>
      <c r="M43" s="29"/>
      <c r="N43" s="29"/>
      <c r="O43" s="29"/>
      <c r="P43" s="29"/>
      <c r="Q43" s="29"/>
      <c r="R43" s="29"/>
      <c r="S43" s="29"/>
      <c r="T43" s="29"/>
      <c r="U43" s="29"/>
      <c r="V43" s="29"/>
      <c r="W43" s="29"/>
      <c r="X43" s="29"/>
      <c r="Y43" s="29"/>
      <c r="Z43" s="29"/>
      <c r="AA43" s="29"/>
    </row>
    <row r="44" spans="2:27" ht="15" customHeight="1" x14ac:dyDescent="0.25">
      <c r="B44" s="28"/>
      <c r="C44" s="29"/>
      <c r="D44" s="29"/>
      <c r="E44" s="29"/>
      <c r="F44" s="29"/>
      <c r="G44" s="29"/>
      <c r="H44" s="29"/>
      <c r="I44" s="29"/>
      <c r="J44" s="29"/>
      <c r="K44" s="29"/>
      <c r="L44" s="29"/>
      <c r="M44" s="29"/>
      <c r="N44" s="29"/>
      <c r="O44" s="29"/>
      <c r="P44" s="29"/>
      <c r="Q44" s="29"/>
      <c r="R44" s="29"/>
      <c r="S44" s="29"/>
      <c r="T44" s="29"/>
      <c r="U44" s="29"/>
      <c r="V44" s="29"/>
      <c r="W44" s="29"/>
      <c r="X44" s="29"/>
      <c r="Y44" s="29"/>
      <c r="Z44" s="29"/>
      <c r="AA44" s="29"/>
    </row>
    <row r="45" spans="2:27" ht="15" customHeight="1" x14ac:dyDescent="0.25">
      <c r="B45" s="28"/>
      <c r="C45" s="29"/>
      <c r="D45" s="29"/>
      <c r="E45" s="29"/>
      <c r="F45" s="29"/>
      <c r="G45" s="29"/>
      <c r="H45" s="29"/>
      <c r="I45" s="29"/>
      <c r="J45" s="29"/>
      <c r="K45" s="29"/>
      <c r="L45" s="29"/>
      <c r="M45" s="29"/>
      <c r="N45" s="29"/>
      <c r="O45" s="29"/>
      <c r="P45" s="29"/>
      <c r="Q45" s="29"/>
      <c r="R45" s="29"/>
      <c r="S45" s="29"/>
      <c r="T45" s="29"/>
      <c r="U45" s="29"/>
      <c r="V45" s="29"/>
      <c r="W45" s="29"/>
      <c r="X45" s="29"/>
      <c r="Y45" s="29"/>
      <c r="Z45" s="29"/>
      <c r="AA45" s="29"/>
    </row>
    <row r="46" spans="2:27" ht="15" customHeight="1" x14ac:dyDescent="0.25">
      <c r="B46" s="28"/>
      <c r="C46" s="29"/>
      <c r="D46" s="29"/>
      <c r="E46" s="29"/>
      <c r="F46" s="29"/>
      <c r="G46" s="29"/>
      <c r="H46" s="29"/>
      <c r="I46" s="29"/>
      <c r="J46" s="29"/>
      <c r="K46" s="29"/>
      <c r="L46" s="29"/>
      <c r="M46" s="29"/>
      <c r="N46" s="29"/>
      <c r="O46" s="29"/>
      <c r="P46" s="29"/>
      <c r="Q46" s="29"/>
      <c r="R46" s="29"/>
      <c r="S46" s="29"/>
      <c r="T46" s="29"/>
      <c r="U46" s="29"/>
      <c r="V46" s="29"/>
      <c r="W46" s="29"/>
      <c r="X46" s="29"/>
      <c r="Y46" s="29"/>
      <c r="Z46" s="29"/>
      <c r="AA46" s="29"/>
    </row>
    <row r="47" spans="2:27" ht="15" customHeight="1" x14ac:dyDescent="0.25">
      <c r="B47" s="28"/>
      <c r="C47" s="29"/>
      <c r="D47" s="29"/>
      <c r="E47" s="29"/>
      <c r="F47" s="29"/>
      <c r="G47" s="29"/>
      <c r="H47" s="29"/>
      <c r="I47" s="29"/>
      <c r="J47" s="29"/>
      <c r="K47" s="29"/>
      <c r="L47" s="29"/>
      <c r="M47" s="29"/>
      <c r="N47" s="29"/>
      <c r="O47" s="29"/>
      <c r="P47" s="29"/>
      <c r="Q47" s="29"/>
      <c r="R47" s="29"/>
      <c r="S47" s="29"/>
      <c r="T47" s="29"/>
      <c r="U47" s="29"/>
      <c r="V47" s="29"/>
      <c r="W47" s="29"/>
      <c r="X47" s="29"/>
      <c r="Y47" s="29"/>
      <c r="Z47" s="29"/>
      <c r="AA47" s="29"/>
    </row>
    <row r="48" spans="2:27" ht="15" customHeight="1" x14ac:dyDescent="0.25">
      <c r="B48" s="28"/>
      <c r="C48" s="29"/>
      <c r="D48" s="29"/>
      <c r="E48" s="29"/>
      <c r="F48" s="29"/>
      <c r="G48" s="29"/>
      <c r="H48" s="29"/>
      <c r="I48" s="29"/>
      <c r="J48" s="29"/>
      <c r="K48" s="29"/>
      <c r="L48" s="29"/>
      <c r="M48" s="29"/>
      <c r="N48" s="29"/>
      <c r="O48" s="29"/>
      <c r="P48" s="29"/>
      <c r="Q48" s="29"/>
      <c r="R48" s="29"/>
      <c r="S48" s="29"/>
      <c r="T48" s="29"/>
      <c r="U48" s="29"/>
      <c r="V48" s="29"/>
      <c r="W48" s="29"/>
      <c r="X48" s="29"/>
      <c r="Y48" s="29"/>
      <c r="Z48" s="29"/>
      <c r="AA48" s="29"/>
    </row>
    <row r="49" spans="2:27" ht="15" customHeight="1" x14ac:dyDescent="0.25">
      <c r="B49" s="28"/>
      <c r="C49" s="29"/>
      <c r="D49" s="29"/>
      <c r="E49" s="29"/>
      <c r="F49" s="29"/>
      <c r="G49" s="29"/>
      <c r="H49" s="29"/>
      <c r="I49" s="29"/>
      <c r="J49" s="29"/>
      <c r="K49" s="29"/>
      <c r="L49" s="29"/>
      <c r="M49" s="29"/>
      <c r="N49" s="29"/>
      <c r="O49" s="29"/>
      <c r="P49" s="29"/>
      <c r="Q49" s="29"/>
      <c r="R49" s="29"/>
      <c r="S49" s="29"/>
      <c r="T49" s="29"/>
      <c r="U49" s="29"/>
      <c r="V49" s="29"/>
      <c r="W49" s="29"/>
      <c r="X49" s="29"/>
      <c r="Y49" s="29"/>
      <c r="Z49" s="29"/>
      <c r="AA49" s="29"/>
    </row>
    <row r="50" spans="2:27" ht="15" customHeight="1" x14ac:dyDescent="0.25">
      <c r="B50" s="28"/>
      <c r="C50" s="29"/>
      <c r="D50" s="29"/>
      <c r="E50" s="29"/>
      <c r="F50" s="29"/>
      <c r="G50" s="29"/>
      <c r="H50" s="29"/>
      <c r="I50" s="29"/>
      <c r="J50" s="29"/>
      <c r="K50" s="29"/>
      <c r="L50" s="29"/>
      <c r="M50" s="29"/>
      <c r="N50" s="29"/>
      <c r="O50" s="29"/>
      <c r="P50" s="29"/>
      <c r="Q50" s="29"/>
      <c r="R50" s="29"/>
      <c r="S50" s="29"/>
      <c r="T50" s="29"/>
      <c r="U50" s="29"/>
      <c r="V50" s="29"/>
      <c r="W50" s="29"/>
      <c r="X50" s="29"/>
      <c r="Y50" s="29"/>
      <c r="Z50" s="29"/>
      <c r="AA50" s="29"/>
    </row>
    <row r="51" spans="2:27" ht="15" customHeight="1" x14ac:dyDescent="0.25">
      <c r="B51" s="28"/>
      <c r="C51" s="29"/>
      <c r="D51" s="29"/>
      <c r="E51" s="29"/>
      <c r="F51" s="29"/>
      <c r="G51" s="29"/>
      <c r="H51" s="29"/>
      <c r="I51" s="29"/>
      <c r="J51" s="29"/>
      <c r="K51" s="29"/>
      <c r="L51" s="29"/>
      <c r="M51" s="29"/>
      <c r="N51" s="29"/>
      <c r="O51" s="29"/>
      <c r="P51" s="29"/>
      <c r="Q51" s="29"/>
      <c r="R51" s="29"/>
      <c r="S51" s="29"/>
      <c r="T51" s="29"/>
      <c r="U51" s="29"/>
      <c r="V51" s="29"/>
      <c r="W51" s="29"/>
      <c r="X51" s="29"/>
      <c r="Y51" s="29"/>
      <c r="Z51" s="29"/>
      <c r="AA51" s="29"/>
    </row>
    <row r="52" spans="2:27" ht="15" customHeight="1" x14ac:dyDescent="0.25">
      <c r="B52" s="28"/>
      <c r="C52" s="29"/>
      <c r="D52" s="29"/>
      <c r="E52" s="29"/>
      <c r="F52" s="29"/>
      <c r="G52" s="29"/>
      <c r="H52" s="29"/>
      <c r="I52" s="29"/>
      <c r="J52" s="29"/>
      <c r="K52" s="29"/>
      <c r="L52" s="29"/>
      <c r="M52" s="29"/>
      <c r="N52" s="29"/>
      <c r="O52" s="29"/>
      <c r="P52" s="29"/>
      <c r="Q52" s="29"/>
      <c r="R52" s="29"/>
      <c r="S52" s="29"/>
      <c r="T52" s="29"/>
      <c r="U52" s="29"/>
      <c r="V52" s="29"/>
      <c r="W52" s="29"/>
      <c r="X52" s="29"/>
      <c r="Y52" s="29"/>
      <c r="Z52" s="29"/>
      <c r="AA52" s="29"/>
    </row>
    <row r="53" spans="2:27" ht="15" customHeight="1" x14ac:dyDescent="0.25">
      <c r="B53" s="28"/>
      <c r="C53" s="29"/>
      <c r="D53" s="29"/>
      <c r="E53" s="29"/>
      <c r="F53" s="29"/>
      <c r="G53" s="29"/>
      <c r="H53" s="29"/>
      <c r="I53" s="29"/>
      <c r="J53" s="29"/>
      <c r="K53" s="29"/>
      <c r="L53" s="29"/>
      <c r="M53" s="29"/>
      <c r="N53" s="29"/>
      <c r="O53" s="29"/>
      <c r="P53" s="29"/>
      <c r="Q53" s="29"/>
      <c r="R53" s="29"/>
      <c r="S53" s="29"/>
      <c r="T53" s="29"/>
      <c r="U53" s="29"/>
      <c r="V53" s="29"/>
      <c r="W53" s="29"/>
      <c r="X53" s="29"/>
      <c r="Y53" s="29"/>
      <c r="Z53" s="29"/>
      <c r="AA53" s="29"/>
    </row>
    <row r="54" spans="2:27" ht="15" customHeight="1" x14ac:dyDescent="0.25">
      <c r="B54" s="28"/>
      <c r="C54" s="29"/>
      <c r="D54" s="29"/>
      <c r="E54" s="29"/>
      <c r="F54" s="29"/>
      <c r="G54" s="29"/>
      <c r="H54" s="29"/>
      <c r="I54" s="29"/>
      <c r="J54" s="29"/>
      <c r="K54" s="29"/>
      <c r="L54" s="29"/>
      <c r="M54" s="29"/>
      <c r="N54" s="29"/>
      <c r="O54" s="29"/>
      <c r="P54" s="29"/>
      <c r="Q54" s="29"/>
      <c r="R54" s="29"/>
      <c r="S54" s="29"/>
      <c r="T54" s="29"/>
      <c r="U54" s="29"/>
      <c r="V54" s="29"/>
      <c r="W54" s="29"/>
      <c r="X54" s="29"/>
      <c r="Y54" s="29"/>
      <c r="Z54" s="29"/>
      <c r="AA54" s="29"/>
    </row>
    <row r="55" spans="2:27" ht="15" customHeight="1" x14ac:dyDescent="0.25">
      <c r="B55" s="28"/>
      <c r="C55" s="29"/>
      <c r="D55" s="29"/>
      <c r="E55" s="29"/>
      <c r="F55" s="29"/>
      <c r="G55" s="29"/>
      <c r="H55" s="29"/>
      <c r="I55" s="29"/>
      <c r="J55" s="29"/>
      <c r="K55" s="29"/>
      <c r="L55" s="29"/>
      <c r="M55" s="29"/>
      <c r="N55" s="29"/>
      <c r="O55" s="29"/>
      <c r="P55" s="29"/>
      <c r="Q55" s="29"/>
      <c r="R55" s="29"/>
      <c r="S55" s="29"/>
      <c r="T55" s="29"/>
      <c r="U55" s="29"/>
      <c r="V55" s="29"/>
      <c r="W55" s="29"/>
      <c r="X55" s="29"/>
      <c r="Y55" s="29"/>
      <c r="Z55" s="29"/>
      <c r="AA55" s="29"/>
    </row>
    <row r="56" spans="2:27" ht="15" customHeight="1" x14ac:dyDescent="0.25">
      <c r="B56" s="28"/>
      <c r="C56" s="29"/>
      <c r="D56" s="29"/>
      <c r="E56" s="29"/>
      <c r="F56" s="29"/>
      <c r="G56" s="29"/>
      <c r="H56" s="29"/>
      <c r="I56" s="29"/>
      <c r="J56" s="29"/>
      <c r="K56" s="29"/>
      <c r="L56" s="29"/>
      <c r="M56" s="29"/>
      <c r="N56" s="29"/>
      <c r="O56" s="29"/>
      <c r="P56" s="29"/>
      <c r="Q56" s="29"/>
      <c r="R56" s="29"/>
      <c r="S56" s="29"/>
      <c r="T56" s="29"/>
      <c r="U56" s="29"/>
      <c r="V56" s="29"/>
      <c r="W56" s="29"/>
      <c r="X56" s="29"/>
      <c r="Y56" s="29"/>
      <c r="Z56" s="29"/>
      <c r="AA56" s="29"/>
    </row>
    <row r="57" spans="2:27" ht="15" customHeight="1" x14ac:dyDescent="0.25">
      <c r="B57" s="28"/>
      <c r="C57" s="29"/>
      <c r="D57" s="29"/>
      <c r="E57" s="29"/>
      <c r="F57" s="29"/>
      <c r="G57" s="29"/>
      <c r="H57" s="29"/>
      <c r="I57" s="29"/>
      <c r="J57" s="29"/>
      <c r="K57" s="29"/>
      <c r="L57" s="29"/>
      <c r="M57" s="29"/>
      <c r="N57" s="29"/>
      <c r="O57" s="29"/>
      <c r="P57" s="29"/>
      <c r="Q57" s="29"/>
      <c r="R57" s="29"/>
      <c r="S57" s="29"/>
      <c r="T57" s="29"/>
      <c r="U57" s="29"/>
      <c r="V57" s="29"/>
      <c r="W57" s="29"/>
      <c r="X57" s="29"/>
      <c r="Y57" s="29"/>
      <c r="Z57" s="29"/>
      <c r="AA57" s="29"/>
    </row>
    <row r="58" spans="2:27" ht="15" customHeight="1" x14ac:dyDescent="0.25">
      <c r="B58" s="28"/>
      <c r="C58" s="29"/>
      <c r="D58" s="29"/>
      <c r="E58" s="29"/>
      <c r="F58" s="29"/>
      <c r="G58" s="29"/>
      <c r="H58" s="29"/>
      <c r="I58" s="29"/>
      <c r="J58" s="29"/>
      <c r="K58" s="29"/>
      <c r="L58" s="29"/>
      <c r="M58" s="29"/>
      <c r="N58" s="29"/>
      <c r="O58" s="29"/>
      <c r="P58" s="29"/>
      <c r="Q58" s="29"/>
      <c r="R58" s="29"/>
      <c r="S58" s="29"/>
      <c r="T58" s="29"/>
      <c r="U58" s="29"/>
      <c r="V58" s="29"/>
      <c r="W58" s="29"/>
      <c r="X58" s="29"/>
      <c r="Y58" s="29"/>
      <c r="Z58" s="29"/>
      <c r="AA58" s="29"/>
    </row>
    <row r="59" spans="2:27" ht="15" customHeight="1" x14ac:dyDescent="0.25">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row>
    <row r="60" spans="2:27" ht="15" customHeight="1" x14ac:dyDescent="0.25">
      <c r="B60" s="28"/>
      <c r="C60" s="29"/>
      <c r="D60" s="29"/>
      <c r="E60" s="29"/>
      <c r="F60" s="29"/>
      <c r="G60" s="29"/>
      <c r="H60" s="29"/>
      <c r="I60" s="29"/>
      <c r="J60" s="29"/>
      <c r="K60" s="29"/>
      <c r="L60" s="29"/>
      <c r="M60" s="29"/>
      <c r="N60" s="29"/>
      <c r="O60" s="29"/>
      <c r="P60" s="29"/>
      <c r="Q60" s="29"/>
      <c r="R60" s="29"/>
      <c r="S60" s="29"/>
      <c r="T60" s="29"/>
      <c r="U60" s="29"/>
      <c r="V60" s="29"/>
      <c r="W60" s="29"/>
      <c r="X60" s="29"/>
      <c r="Y60" s="29"/>
      <c r="Z60" s="29"/>
      <c r="AA60" s="29"/>
    </row>
    <row r="61" spans="2:27" ht="15" customHeight="1" x14ac:dyDescent="0.25">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row>
    <row r="62" spans="2:27" ht="15" customHeight="1" x14ac:dyDescent="0.25">
      <c r="B62" s="28"/>
      <c r="C62" s="29"/>
      <c r="D62" s="29"/>
      <c r="E62" s="29"/>
      <c r="F62" s="29"/>
      <c r="G62" s="29"/>
      <c r="H62" s="29"/>
      <c r="I62" s="29"/>
      <c r="J62" s="29"/>
      <c r="K62" s="29"/>
      <c r="L62" s="29"/>
      <c r="M62" s="29"/>
      <c r="N62" s="29"/>
      <c r="O62" s="29"/>
      <c r="P62" s="29"/>
      <c r="Q62" s="29"/>
      <c r="R62" s="29"/>
      <c r="S62" s="29"/>
      <c r="T62" s="29"/>
      <c r="U62" s="29"/>
      <c r="V62" s="29"/>
      <c r="W62" s="29"/>
      <c r="X62" s="29"/>
      <c r="Y62" s="29"/>
      <c r="Z62" s="29"/>
      <c r="AA62" s="29"/>
    </row>
    <row r="63" spans="2:27" ht="15" customHeight="1" x14ac:dyDescent="0.25">
      <c r="B63" s="28"/>
      <c r="C63" s="29"/>
      <c r="D63" s="29"/>
      <c r="E63" s="29"/>
      <c r="F63" s="29"/>
      <c r="G63" s="29"/>
      <c r="H63" s="29"/>
      <c r="I63" s="29"/>
      <c r="J63" s="29"/>
      <c r="K63" s="29"/>
      <c r="L63" s="29"/>
      <c r="M63" s="29"/>
      <c r="N63" s="29"/>
      <c r="O63" s="29"/>
      <c r="P63" s="29"/>
      <c r="Q63" s="29"/>
      <c r="R63" s="29"/>
      <c r="S63" s="29"/>
      <c r="T63" s="29"/>
      <c r="U63" s="29"/>
      <c r="V63" s="29"/>
      <c r="W63" s="29"/>
      <c r="X63" s="29"/>
      <c r="Y63" s="29"/>
      <c r="Z63" s="29"/>
      <c r="AA63" s="29"/>
    </row>
    <row r="64" spans="2:27" ht="15" customHeight="1" x14ac:dyDescent="0.25">
      <c r="B64" s="28"/>
      <c r="C64" s="29"/>
      <c r="D64" s="29"/>
      <c r="E64" s="29"/>
      <c r="F64" s="29"/>
      <c r="G64" s="29"/>
      <c r="H64" s="29"/>
      <c r="I64" s="29"/>
      <c r="J64" s="29"/>
      <c r="K64" s="29"/>
      <c r="L64" s="29"/>
      <c r="M64" s="29"/>
      <c r="N64" s="29"/>
      <c r="O64" s="29"/>
      <c r="P64" s="29"/>
      <c r="Q64" s="29"/>
      <c r="R64" s="29"/>
      <c r="S64" s="29"/>
      <c r="T64" s="29"/>
      <c r="U64" s="29"/>
      <c r="V64" s="29"/>
      <c r="W64" s="29"/>
      <c r="X64" s="29"/>
      <c r="Y64" s="29"/>
      <c r="Z64" s="29"/>
      <c r="AA64" s="29"/>
    </row>
    <row r="65" spans="2:27" ht="15" customHeight="1" x14ac:dyDescent="0.25">
      <c r="B65" s="28"/>
      <c r="C65" s="29"/>
      <c r="D65" s="29"/>
      <c r="E65" s="29"/>
      <c r="F65" s="29"/>
      <c r="G65" s="29"/>
      <c r="H65" s="29"/>
      <c r="I65" s="29"/>
      <c r="J65" s="29"/>
      <c r="K65" s="29"/>
      <c r="L65" s="29"/>
      <c r="M65" s="29"/>
      <c r="N65" s="29"/>
      <c r="O65" s="29"/>
      <c r="P65" s="29"/>
      <c r="Q65" s="29"/>
      <c r="R65" s="29"/>
      <c r="S65" s="29"/>
      <c r="T65" s="29"/>
      <c r="U65" s="29"/>
      <c r="V65" s="29"/>
      <c r="W65" s="29"/>
      <c r="X65" s="29"/>
      <c r="Y65" s="29"/>
      <c r="Z65" s="29"/>
      <c r="AA65" s="29"/>
    </row>
    <row r="66" spans="2:27" ht="15" customHeight="1" x14ac:dyDescent="0.25">
      <c r="B66" s="28"/>
      <c r="C66" s="29"/>
      <c r="D66" s="29"/>
      <c r="E66" s="29"/>
      <c r="F66" s="29"/>
      <c r="G66" s="29"/>
      <c r="H66" s="29"/>
      <c r="I66" s="29"/>
      <c r="J66" s="29"/>
      <c r="K66" s="29"/>
      <c r="L66" s="29"/>
      <c r="M66" s="29"/>
      <c r="N66" s="29"/>
      <c r="O66" s="29"/>
      <c r="P66" s="29"/>
      <c r="Q66" s="29"/>
      <c r="R66" s="29"/>
      <c r="S66" s="29"/>
      <c r="T66" s="29"/>
      <c r="U66" s="29"/>
      <c r="V66" s="29"/>
      <c r="W66" s="29"/>
      <c r="X66" s="29"/>
      <c r="Y66" s="29"/>
      <c r="Z66" s="29"/>
      <c r="AA66" s="29"/>
    </row>
    <row r="67" spans="2:27" ht="15" customHeight="1" x14ac:dyDescent="0.25">
      <c r="B67" s="28"/>
      <c r="C67" s="29"/>
      <c r="D67" s="29"/>
      <c r="E67" s="29"/>
      <c r="F67" s="29"/>
      <c r="G67" s="29"/>
      <c r="H67" s="29"/>
      <c r="I67" s="29"/>
      <c r="J67" s="29"/>
      <c r="K67" s="29"/>
      <c r="L67" s="29"/>
      <c r="M67" s="29"/>
      <c r="N67" s="29"/>
      <c r="O67" s="29"/>
      <c r="P67" s="29"/>
      <c r="Q67" s="29"/>
      <c r="R67" s="29"/>
      <c r="S67" s="29"/>
      <c r="T67" s="29"/>
      <c r="U67" s="29"/>
      <c r="V67" s="29"/>
      <c r="W67" s="29"/>
      <c r="X67" s="29"/>
      <c r="Y67" s="29"/>
      <c r="Z67" s="29"/>
      <c r="AA67" s="29"/>
    </row>
    <row r="68" spans="2:27" ht="15" customHeight="1" x14ac:dyDescent="0.25">
      <c r="B68" s="28"/>
      <c r="C68" s="29"/>
      <c r="D68" s="29"/>
      <c r="E68" s="29"/>
      <c r="F68" s="29"/>
      <c r="G68" s="29"/>
      <c r="H68" s="29"/>
      <c r="I68" s="29"/>
      <c r="J68" s="29"/>
      <c r="K68" s="29"/>
      <c r="L68" s="29"/>
      <c r="M68" s="29"/>
      <c r="N68" s="29"/>
      <c r="O68" s="29"/>
      <c r="P68" s="29"/>
      <c r="Q68" s="29"/>
      <c r="R68" s="29"/>
      <c r="S68" s="29"/>
      <c r="T68" s="29"/>
      <c r="U68" s="29"/>
      <c r="V68" s="29"/>
      <c r="W68" s="29"/>
      <c r="X68" s="29"/>
      <c r="Y68" s="29"/>
      <c r="Z68" s="29"/>
      <c r="AA68" s="29"/>
    </row>
    <row r="69" spans="2:27" ht="15" customHeight="1" x14ac:dyDescent="0.25">
      <c r="B69" s="28"/>
      <c r="C69" s="29"/>
      <c r="D69" s="29"/>
      <c r="E69" s="29"/>
      <c r="F69" s="29"/>
      <c r="G69" s="29"/>
      <c r="H69" s="29"/>
      <c r="I69" s="29"/>
      <c r="J69" s="29"/>
      <c r="K69" s="29"/>
      <c r="L69" s="29"/>
      <c r="M69" s="29"/>
      <c r="N69" s="29"/>
      <c r="O69" s="29"/>
      <c r="P69" s="29"/>
      <c r="Q69" s="29"/>
      <c r="R69" s="29"/>
      <c r="S69" s="29"/>
      <c r="T69" s="29"/>
      <c r="U69" s="29"/>
      <c r="V69" s="29"/>
      <c r="W69" s="29"/>
      <c r="X69" s="29"/>
      <c r="Y69" s="29"/>
      <c r="Z69" s="29"/>
      <c r="AA69" s="29"/>
    </row>
    <row r="70" spans="2:27" ht="15" customHeight="1" x14ac:dyDescent="0.25">
      <c r="B70" s="28"/>
      <c r="C70" s="29"/>
      <c r="D70" s="29"/>
      <c r="E70" s="29"/>
      <c r="F70" s="29"/>
      <c r="G70" s="29"/>
      <c r="H70" s="29"/>
      <c r="I70" s="29"/>
      <c r="J70" s="29"/>
      <c r="K70" s="29"/>
      <c r="L70" s="29"/>
      <c r="M70" s="29"/>
      <c r="N70" s="29"/>
      <c r="O70" s="29"/>
      <c r="P70" s="29"/>
      <c r="Q70" s="29"/>
      <c r="R70" s="29"/>
      <c r="S70" s="29"/>
      <c r="T70" s="29"/>
      <c r="U70" s="29"/>
      <c r="V70" s="29"/>
      <c r="W70" s="29"/>
      <c r="X70" s="29"/>
      <c r="Y70" s="29"/>
      <c r="Z70" s="29"/>
      <c r="AA70" s="29"/>
    </row>
    <row r="71" spans="2:27" ht="15" customHeight="1" x14ac:dyDescent="0.25">
      <c r="B71" s="28"/>
      <c r="C71" s="29"/>
      <c r="D71" s="29"/>
      <c r="E71" s="29"/>
      <c r="F71" s="29"/>
      <c r="G71" s="29"/>
      <c r="H71" s="29"/>
      <c r="I71" s="29"/>
      <c r="J71" s="29"/>
      <c r="K71" s="29"/>
      <c r="L71" s="29"/>
      <c r="M71" s="29"/>
      <c r="N71" s="29"/>
      <c r="O71" s="29"/>
      <c r="P71" s="29"/>
      <c r="Q71" s="29"/>
      <c r="R71" s="29"/>
      <c r="S71" s="29"/>
      <c r="T71" s="29"/>
      <c r="U71" s="29"/>
      <c r="V71" s="29"/>
      <c r="W71" s="29"/>
      <c r="X71" s="29"/>
      <c r="Y71" s="29"/>
      <c r="Z71" s="29"/>
      <c r="AA71" s="29"/>
    </row>
    <row r="72" spans="2:27" ht="15" customHeight="1" x14ac:dyDescent="0.25">
      <c r="B72" s="28"/>
      <c r="C72" s="29"/>
      <c r="D72" s="29"/>
      <c r="E72" s="29"/>
      <c r="F72" s="29"/>
      <c r="G72" s="29"/>
      <c r="H72" s="29"/>
      <c r="I72" s="29"/>
      <c r="J72" s="29"/>
      <c r="K72" s="29"/>
      <c r="L72" s="29"/>
      <c r="M72" s="29"/>
      <c r="N72" s="29"/>
      <c r="O72" s="29"/>
      <c r="P72" s="29"/>
      <c r="Q72" s="29"/>
      <c r="R72" s="29"/>
      <c r="S72" s="29"/>
      <c r="T72" s="29"/>
      <c r="U72" s="29"/>
      <c r="V72" s="29"/>
      <c r="W72" s="29"/>
      <c r="X72" s="29"/>
      <c r="Y72" s="29"/>
      <c r="Z72" s="29"/>
      <c r="AA72" s="29"/>
    </row>
    <row r="73" spans="2:27" ht="15" customHeight="1" x14ac:dyDescent="0.25">
      <c r="B73" s="28"/>
      <c r="C73" s="29"/>
      <c r="D73" s="29"/>
      <c r="E73" s="29"/>
      <c r="F73" s="29"/>
      <c r="G73" s="29"/>
      <c r="H73" s="29"/>
      <c r="I73" s="29"/>
      <c r="J73" s="29"/>
      <c r="K73" s="29"/>
      <c r="L73" s="29"/>
      <c r="M73" s="29"/>
      <c r="N73" s="29"/>
      <c r="O73" s="29"/>
      <c r="P73" s="29"/>
      <c r="Q73" s="29"/>
      <c r="R73" s="29"/>
      <c r="S73" s="29"/>
      <c r="T73" s="29"/>
      <c r="U73" s="29"/>
      <c r="V73" s="29"/>
      <c r="W73" s="29"/>
      <c r="X73" s="29"/>
      <c r="Y73" s="29"/>
      <c r="Z73" s="29"/>
      <c r="AA73" s="29"/>
    </row>
    <row r="74" spans="2:27" ht="15" customHeight="1" x14ac:dyDescent="0.25">
      <c r="B74" s="28"/>
      <c r="C74" s="29"/>
      <c r="D74" s="29"/>
      <c r="E74" s="29"/>
      <c r="F74" s="29"/>
      <c r="G74" s="29"/>
      <c r="H74" s="29"/>
      <c r="I74" s="29"/>
      <c r="J74" s="29"/>
      <c r="K74" s="29"/>
      <c r="L74" s="29"/>
      <c r="M74" s="29"/>
      <c r="N74" s="29"/>
      <c r="O74" s="29"/>
      <c r="P74" s="29"/>
      <c r="Q74" s="29"/>
      <c r="R74" s="29"/>
      <c r="S74" s="29"/>
      <c r="T74" s="29"/>
      <c r="U74" s="29"/>
      <c r="V74" s="29"/>
      <c r="W74" s="29"/>
      <c r="X74" s="29"/>
      <c r="Y74" s="29"/>
      <c r="Z74" s="29"/>
      <c r="AA74" s="29"/>
    </row>
    <row r="75" spans="2:27" ht="15" customHeight="1" x14ac:dyDescent="0.25">
      <c r="B75" s="28"/>
      <c r="C75" s="29"/>
      <c r="D75" s="29"/>
      <c r="E75" s="29"/>
      <c r="F75" s="29"/>
      <c r="G75" s="29"/>
      <c r="H75" s="29"/>
      <c r="I75" s="29"/>
      <c r="J75" s="29"/>
      <c r="K75" s="29"/>
      <c r="L75" s="29"/>
      <c r="M75" s="29"/>
      <c r="N75" s="29"/>
      <c r="O75" s="29"/>
      <c r="P75" s="29"/>
      <c r="Q75" s="29"/>
      <c r="R75" s="29"/>
      <c r="S75" s="29"/>
      <c r="T75" s="29"/>
      <c r="U75" s="29"/>
      <c r="V75" s="29"/>
      <c r="W75" s="29"/>
      <c r="X75" s="29"/>
      <c r="Y75" s="29"/>
      <c r="Z75" s="29"/>
      <c r="AA75" s="29"/>
    </row>
    <row r="76" spans="2:27" ht="15" customHeight="1" x14ac:dyDescent="0.25">
      <c r="B76" s="28"/>
      <c r="C76" s="29"/>
      <c r="D76" s="29"/>
      <c r="E76" s="29"/>
      <c r="F76" s="29"/>
      <c r="G76" s="29"/>
      <c r="H76" s="29"/>
      <c r="I76" s="29"/>
      <c r="J76" s="29"/>
      <c r="K76" s="29"/>
      <c r="L76" s="29"/>
      <c r="M76" s="29"/>
      <c r="N76" s="29"/>
      <c r="O76" s="29"/>
      <c r="P76" s="29"/>
      <c r="Q76" s="29"/>
      <c r="R76" s="29"/>
      <c r="S76" s="29"/>
      <c r="T76" s="29"/>
      <c r="U76" s="29"/>
      <c r="V76" s="29"/>
      <c r="W76" s="29"/>
      <c r="X76" s="29"/>
      <c r="Y76" s="29"/>
      <c r="Z76" s="29"/>
      <c r="AA76" s="29"/>
    </row>
    <row r="77" spans="2:27" ht="15" customHeight="1" x14ac:dyDescent="0.25">
      <c r="B77" s="28"/>
      <c r="C77" s="29"/>
      <c r="D77" s="29"/>
      <c r="E77" s="29"/>
      <c r="F77" s="29"/>
      <c r="G77" s="29"/>
      <c r="H77" s="29"/>
      <c r="I77" s="29"/>
      <c r="J77" s="29"/>
      <c r="K77" s="29"/>
      <c r="L77" s="29"/>
      <c r="M77" s="29"/>
      <c r="N77" s="29"/>
      <c r="O77" s="29"/>
      <c r="P77" s="29"/>
      <c r="Q77" s="29"/>
      <c r="R77" s="29"/>
      <c r="S77" s="29"/>
      <c r="T77" s="29"/>
      <c r="U77" s="29"/>
      <c r="V77" s="29"/>
      <c r="W77" s="29"/>
      <c r="X77" s="29"/>
      <c r="Y77" s="29"/>
      <c r="Z77" s="29"/>
      <c r="AA77" s="29"/>
    </row>
    <row r="78" spans="2:27" ht="15" customHeight="1" x14ac:dyDescent="0.25">
      <c r="B78" s="28"/>
      <c r="C78" s="29"/>
      <c r="D78" s="29"/>
      <c r="E78" s="29"/>
      <c r="F78" s="29"/>
      <c r="G78" s="29"/>
      <c r="H78" s="29"/>
      <c r="I78" s="29"/>
      <c r="J78" s="29"/>
      <c r="K78" s="29"/>
      <c r="L78" s="29"/>
      <c r="M78" s="29"/>
      <c r="N78" s="29"/>
      <c r="O78" s="29"/>
      <c r="P78" s="29"/>
      <c r="Q78" s="29"/>
      <c r="R78" s="29"/>
      <c r="S78" s="29"/>
      <c r="T78" s="29"/>
      <c r="U78" s="29"/>
      <c r="V78" s="29"/>
      <c r="W78" s="29"/>
      <c r="X78" s="29"/>
      <c r="Y78" s="29"/>
      <c r="Z78" s="29"/>
      <c r="AA78" s="29"/>
    </row>
    <row r="79" spans="2:27" ht="15" customHeight="1" x14ac:dyDescent="0.25">
      <c r="B79" s="28"/>
      <c r="C79" s="29"/>
      <c r="D79" s="29"/>
      <c r="E79" s="29"/>
      <c r="F79" s="29"/>
      <c r="G79" s="29"/>
      <c r="H79" s="29"/>
      <c r="I79" s="29"/>
      <c r="J79" s="29"/>
      <c r="K79" s="29"/>
      <c r="L79" s="29"/>
      <c r="M79" s="29"/>
      <c r="N79" s="29"/>
      <c r="O79" s="29"/>
      <c r="P79" s="29"/>
      <c r="Q79" s="29"/>
      <c r="R79" s="29"/>
      <c r="S79" s="29"/>
      <c r="T79" s="29"/>
      <c r="U79" s="29"/>
      <c r="V79" s="29"/>
      <c r="W79" s="29"/>
      <c r="X79" s="29"/>
      <c r="Y79" s="29"/>
      <c r="Z79" s="29"/>
      <c r="AA79" s="29"/>
    </row>
    <row r="80" spans="2:27" ht="15" customHeight="1" x14ac:dyDescent="0.25">
      <c r="B80" s="28"/>
      <c r="C80" s="29"/>
      <c r="D80" s="29"/>
      <c r="E80" s="29"/>
      <c r="F80" s="29"/>
      <c r="G80" s="29"/>
      <c r="H80" s="29"/>
      <c r="I80" s="29"/>
      <c r="J80" s="29"/>
      <c r="K80" s="29"/>
      <c r="L80" s="29"/>
      <c r="M80" s="29"/>
      <c r="N80" s="29"/>
      <c r="O80" s="29"/>
      <c r="P80" s="29"/>
      <c r="Q80" s="29"/>
      <c r="R80" s="29"/>
      <c r="S80" s="29"/>
      <c r="T80" s="29"/>
      <c r="U80" s="29"/>
      <c r="V80" s="29"/>
      <c r="W80" s="29"/>
      <c r="X80" s="29"/>
      <c r="Y80" s="29"/>
      <c r="Z80" s="29"/>
      <c r="AA80" s="29"/>
    </row>
    <row r="81" spans="2:27" ht="15" customHeight="1" x14ac:dyDescent="0.25">
      <c r="B81" s="28"/>
      <c r="C81" s="29"/>
      <c r="D81" s="29"/>
      <c r="E81" s="29"/>
      <c r="F81" s="29"/>
      <c r="G81" s="29"/>
      <c r="H81" s="29"/>
      <c r="I81" s="29"/>
      <c r="J81" s="29"/>
      <c r="K81" s="29"/>
      <c r="L81" s="29"/>
      <c r="M81" s="29"/>
      <c r="N81" s="29"/>
      <c r="O81" s="29"/>
      <c r="P81" s="29"/>
      <c r="Q81" s="29"/>
      <c r="R81" s="29"/>
      <c r="S81" s="29"/>
      <c r="T81" s="29"/>
      <c r="U81" s="29"/>
      <c r="V81" s="29"/>
      <c r="W81" s="29"/>
      <c r="X81" s="29"/>
      <c r="Y81" s="29"/>
      <c r="Z81" s="29"/>
      <c r="AA81" s="29"/>
    </row>
    <row r="82" spans="2:27" ht="15" customHeight="1" x14ac:dyDescent="0.25">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row>
    <row r="83" spans="2:27" ht="15" customHeight="1" x14ac:dyDescent="0.25">
      <c r="B83" s="28"/>
      <c r="C83" s="29"/>
      <c r="D83" s="29"/>
      <c r="E83" s="29"/>
      <c r="F83" s="29"/>
      <c r="G83" s="29"/>
      <c r="H83" s="29"/>
      <c r="I83" s="29"/>
      <c r="J83" s="29"/>
      <c r="K83" s="29"/>
      <c r="L83" s="29"/>
      <c r="M83" s="29"/>
      <c r="N83" s="29"/>
      <c r="O83" s="29"/>
      <c r="P83" s="29"/>
      <c r="Q83" s="29"/>
      <c r="R83" s="29"/>
      <c r="S83" s="29"/>
      <c r="T83" s="29"/>
      <c r="U83" s="29"/>
      <c r="V83" s="29"/>
      <c r="W83" s="29"/>
      <c r="X83" s="29"/>
      <c r="Y83" s="29"/>
      <c r="Z83" s="29"/>
      <c r="AA83" s="29"/>
    </row>
    <row r="84" spans="2:27" ht="15" customHeight="1" x14ac:dyDescent="0.25">
      <c r="B84" s="28"/>
      <c r="C84" s="29"/>
      <c r="D84" s="29"/>
      <c r="E84" s="29"/>
      <c r="F84" s="29"/>
      <c r="G84" s="29"/>
      <c r="H84" s="29"/>
      <c r="I84" s="29"/>
      <c r="J84" s="29"/>
      <c r="K84" s="29"/>
      <c r="L84" s="29"/>
      <c r="M84" s="29"/>
      <c r="N84" s="29"/>
      <c r="O84" s="29"/>
      <c r="P84" s="29"/>
      <c r="Q84" s="29"/>
      <c r="R84" s="29"/>
      <c r="S84" s="29"/>
      <c r="T84" s="29"/>
      <c r="U84" s="29"/>
      <c r="V84" s="29"/>
      <c r="W84" s="29"/>
      <c r="X84" s="29"/>
      <c r="Y84" s="29"/>
      <c r="Z84" s="29"/>
      <c r="AA84" s="29"/>
    </row>
    <row r="85" spans="2:27" ht="15" customHeight="1" x14ac:dyDescent="0.25">
      <c r="B85" s="28"/>
      <c r="C85" s="29"/>
      <c r="D85" s="29"/>
      <c r="E85" s="29"/>
      <c r="F85" s="29"/>
      <c r="G85" s="29"/>
      <c r="H85" s="29"/>
      <c r="I85" s="29"/>
      <c r="J85" s="29"/>
      <c r="K85" s="29"/>
      <c r="L85" s="29"/>
      <c r="M85" s="29"/>
      <c r="N85" s="29"/>
      <c r="O85" s="29"/>
      <c r="P85" s="29"/>
      <c r="Q85" s="29"/>
      <c r="R85" s="29"/>
      <c r="S85" s="29"/>
      <c r="T85" s="29"/>
      <c r="U85" s="29"/>
      <c r="V85" s="29"/>
      <c r="W85" s="29"/>
      <c r="X85" s="29"/>
      <c r="Y85" s="29"/>
      <c r="Z85" s="29"/>
      <c r="AA85" s="29"/>
    </row>
    <row r="86" spans="2:27" ht="15" customHeight="1" x14ac:dyDescent="0.25">
      <c r="B86" s="28"/>
      <c r="C86" s="29"/>
      <c r="D86" s="29"/>
      <c r="E86" s="29"/>
      <c r="F86" s="29"/>
      <c r="G86" s="29"/>
      <c r="H86" s="29"/>
      <c r="I86" s="29"/>
      <c r="J86" s="29"/>
      <c r="K86" s="29"/>
      <c r="L86" s="29"/>
      <c r="M86" s="29"/>
      <c r="N86" s="29"/>
      <c r="O86" s="29"/>
      <c r="P86" s="29"/>
      <c r="Q86" s="29"/>
      <c r="R86" s="29"/>
      <c r="S86" s="29"/>
      <c r="T86" s="29"/>
      <c r="U86" s="29"/>
      <c r="V86" s="29"/>
      <c r="W86" s="29"/>
      <c r="X86" s="29"/>
      <c r="Y86" s="29"/>
      <c r="Z86" s="29"/>
      <c r="AA86" s="29"/>
    </row>
    <row r="87" spans="2:27" ht="15" customHeight="1" x14ac:dyDescent="0.25">
      <c r="B87" s="28"/>
      <c r="C87" s="29"/>
      <c r="D87" s="29"/>
      <c r="E87" s="29"/>
      <c r="F87" s="29"/>
      <c r="G87" s="29"/>
      <c r="H87" s="29"/>
      <c r="I87" s="29"/>
      <c r="J87" s="29"/>
      <c r="K87" s="29"/>
      <c r="L87" s="29"/>
      <c r="M87" s="29"/>
      <c r="N87" s="29"/>
      <c r="O87" s="29"/>
      <c r="P87" s="29"/>
      <c r="Q87" s="29"/>
      <c r="R87" s="29"/>
      <c r="S87" s="29"/>
      <c r="T87" s="29"/>
      <c r="U87" s="29"/>
      <c r="V87" s="29"/>
      <c r="W87" s="29"/>
      <c r="X87" s="29"/>
      <c r="Y87" s="29"/>
      <c r="Z87" s="29"/>
      <c r="AA87" s="29"/>
    </row>
    <row r="88" spans="2:27" ht="15" customHeight="1" x14ac:dyDescent="0.25">
      <c r="B88" s="28"/>
      <c r="C88" s="29"/>
      <c r="D88" s="29"/>
      <c r="E88" s="29"/>
      <c r="F88" s="29"/>
      <c r="G88" s="29"/>
      <c r="H88" s="29"/>
      <c r="I88" s="29"/>
      <c r="J88" s="29"/>
      <c r="K88" s="29"/>
      <c r="L88" s="29"/>
      <c r="M88" s="29"/>
      <c r="N88" s="29"/>
      <c r="O88" s="29"/>
      <c r="P88" s="29"/>
      <c r="Q88" s="29"/>
      <c r="R88" s="29"/>
      <c r="S88" s="29"/>
      <c r="T88" s="29"/>
      <c r="U88" s="29"/>
      <c r="V88" s="29"/>
      <c r="W88" s="29"/>
      <c r="X88" s="29"/>
      <c r="Y88" s="29"/>
      <c r="Z88" s="29"/>
      <c r="AA88" s="29"/>
    </row>
    <row r="89" spans="2:27" ht="15" customHeight="1" x14ac:dyDescent="0.25">
      <c r="B89" s="28"/>
      <c r="C89" s="29"/>
      <c r="D89" s="29"/>
      <c r="E89" s="29"/>
      <c r="F89" s="29"/>
      <c r="G89" s="29"/>
      <c r="H89" s="29"/>
      <c r="I89" s="29"/>
      <c r="J89" s="29"/>
      <c r="K89" s="29"/>
      <c r="L89" s="29"/>
      <c r="M89" s="29"/>
      <c r="N89" s="29"/>
      <c r="O89" s="29"/>
      <c r="P89" s="29"/>
      <c r="Q89" s="29"/>
      <c r="R89" s="29"/>
      <c r="S89" s="29"/>
      <c r="T89" s="29"/>
      <c r="U89" s="29"/>
      <c r="V89" s="29"/>
      <c r="W89" s="29"/>
      <c r="X89" s="29"/>
      <c r="Y89" s="29"/>
      <c r="Z89" s="29"/>
      <c r="AA89" s="29"/>
    </row>
    <row r="90" spans="2:27" ht="15" customHeight="1" x14ac:dyDescent="0.25">
      <c r="B90" s="28"/>
      <c r="C90" s="29"/>
      <c r="D90" s="29"/>
      <c r="E90" s="29"/>
      <c r="F90" s="29"/>
      <c r="G90" s="29"/>
      <c r="H90" s="29"/>
      <c r="I90" s="29"/>
      <c r="J90" s="29"/>
      <c r="K90" s="29"/>
      <c r="L90" s="29"/>
      <c r="M90" s="29"/>
      <c r="N90" s="29"/>
      <c r="O90" s="29"/>
      <c r="P90" s="29"/>
      <c r="Q90" s="29"/>
      <c r="R90" s="29"/>
      <c r="S90" s="29"/>
      <c r="T90" s="29"/>
      <c r="U90" s="29"/>
      <c r="V90" s="29"/>
      <c r="W90" s="29"/>
      <c r="X90" s="29"/>
      <c r="Y90" s="29"/>
      <c r="Z90" s="29"/>
      <c r="AA90" s="29"/>
    </row>
    <row r="91" spans="2:27" ht="15" customHeight="1" x14ac:dyDescent="0.25">
      <c r="B91" s="28"/>
      <c r="C91" s="29"/>
      <c r="D91" s="29"/>
      <c r="E91" s="29"/>
      <c r="F91" s="29"/>
      <c r="G91" s="29"/>
      <c r="H91" s="29"/>
      <c r="I91" s="29"/>
      <c r="J91" s="29"/>
      <c r="K91" s="29"/>
      <c r="L91" s="29"/>
      <c r="M91" s="29"/>
      <c r="N91" s="29"/>
      <c r="O91" s="29"/>
      <c r="P91" s="29"/>
      <c r="Q91" s="29"/>
      <c r="R91" s="29"/>
      <c r="S91" s="29"/>
      <c r="T91" s="29"/>
      <c r="U91" s="29"/>
      <c r="V91" s="29"/>
      <c r="W91" s="29"/>
      <c r="X91" s="29"/>
      <c r="Y91" s="29"/>
      <c r="Z91" s="29"/>
      <c r="AA91" s="29"/>
    </row>
    <row r="92" spans="2:27" ht="15" customHeight="1" x14ac:dyDescent="0.25">
      <c r="B92" s="28"/>
      <c r="C92" s="29"/>
      <c r="D92" s="29"/>
      <c r="E92" s="29"/>
      <c r="F92" s="29"/>
      <c r="G92" s="29"/>
      <c r="H92" s="29"/>
      <c r="I92" s="29"/>
      <c r="J92" s="29"/>
      <c r="K92" s="29"/>
      <c r="L92" s="29"/>
      <c r="M92" s="29"/>
      <c r="N92" s="29"/>
      <c r="O92" s="29"/>
      <c r="P92" s="29"/>
      <c r="Q92" s="29"/>
      <c r="R92" s="29"/>
      <c r="S92" s="29"/>
      <c r="T92" s="29"/>
      <c r="U92" s="29"/>
      <c r="V92" s="29"/>
      <c r="W92" s="29"/>
      <c r="X92" s="29"/>
      <c r="Y92" s="29"/>
      <c r="Z92" s="29"/>
      <c r="AA92" s="29"/>
    </row>
    <row r="93" spans="2:27" ht="15" customHeight="1" x14ac:dyDescent="0.25">
      <c r="B93" s="28"/>
      <c r="C93" s="29"/>
      <c r="D93" s="29"/>
      <c r="E93" s="29"/>
      <c r="F93" s="29"/>
      <c r="G93" s="29"/>
      <c r="H93" s="29"/>
      <c r="I93" s="29"/>
      <c r="J93" s="29"/>
      <c r="K93" s="29"/>
      <c r="L93" s="29"/>
      <c r="M93" s="29"/>
      <c r="N93" s="29"/>
      <c r="O93" s="29"/>
      <c r="P93" s="29"/>
      <c r="Q93" s="29"/>
      <c r="R93" s="29"/>
      <c r="S93" s="29"/>
      <c r="T93" s="29"/>
      <c r="U93" s="29"/>
      <c r="V93" s="29"/>
      <c r="W93" s="29"/>
      <c r="X93" s="29"/>
      <c r="Y93" s="29"/>
      <c r="Z93" s="29"/>
      <c r="AA93" s="29"/>
    </row>
    <row r="94" spans="2:27" ht="15" customHeight="1" x14ac:dyDescent="0.25">
      <c r="B94" s="28"/>
      <c r="C94" s="29"/>
      <c r="D94" s="29"/>
      <c r="E94" s="29"/>
      <c r="F94" s="29"/>
      <c r="G94" s="29"/>
      <c r="H94" s="29"/>
      <c r="I94" s="29"/>
      <c r="J94" s="29"/>
      <c r="K94" s="29"/>
      <c r="L94" s="29"/>
      <c r="M94" s="29"/>
      <c r="N94" s="29"/>
      <c r="O94" s="29"/>
      <c r="P94" s="29"/>
      <c r="Q94" s="29"/>
      <c r="R94" s="29"/>
      <c r="S94" s="29"/>
      <c r="T94" s="29"/>
      <c r="U94" s="29"/>
      <c r="V94" s="29"/>
      <c r="W94" s="29"/>
      <c r="X94" s="29"/>
      <c r="Y94" s="29"/>
      <c r="Z94" s="29"/>
      <c r="AA94" s="29"/>
    </row>
    <row r="95" spans="2:27" ht="15" customHeight="1" x14ac:dyDescent="0.25">
      <c r="B95" s="28"/>
      <c r="C95" s="29"/>
      <c r="D95" s="29"/>
      <c r="E95" s="29"/>
      <c r="F95" s="29"/>
      <c r="G95" s="29"/>
      <c r="H95" s="29"/>
      <c r="I95" s="29"/>
      <c r="J95" s="29"/>
      <c r="K95" s="29"/>
      <c r="L95" s="29"/>
      <c r="M95" s="29"/>
      <c r="N95" s="29"/>
      <c r="O95" s="29"/>
      <c r="P95" s="29"/>
      <c r="Q95" s="29"/>
      <c r="R95" s="29"/>
      <c r="S95" s="29"/>
      <c r="T95" s="29"/>
      <c r="U95" s="29"/>
      <c r="V95" s="29"/>
      <c r="W95" s="29"/>
      <c r="X95" s="29"/>
      <c r="Y95" s="29"/>
      <c r="Z95" s="29"/>
      <c r="AA95" s="29"/>
    </row>
    <row r="96" spans="2:27" ht="15" customHeight="1" x14ac:dyDescent="0.25">
      <c r="B96" s="28"/>
      <c r="C96" s="29"/>
      <c r="D96" s="29"/>
      <c r="E96" s="29"/>
      <c r="F96" s="29"/>
      <c r="G96" s="29"/>
      <c r="H96" s="29"/>
      <c r="I96" s="29"/>
      <c r="J96" s="29"/>
      <c r="K96" s="29"/>
      <c r="L96" s="29"/>
      <c r="M96" s="29"/>
      <c r="N96" s="29"/>
      <c r="O96" s="29"/>
      <c r="P96" s="29"/>
      <c r="Q96" s="29"/>
      <c r="R96" s="29"/>
      <c r="S96" s="29"/>
      <c r="T96" s="29"/>
      <c r="U96" s="29"/>
      <c r="V96" s="29"/>
      <c r="W96" s="29"/>
      <c r="X96" s="29"/>
      <c r="Y96" s="29"/>
      <c r="Z96" s="29"/>
      <c r="AA96" s="29"/>
    </row>
    <row r="97" spans="2:27" ht="15" customHeight="1" x14ac:dyDescent="0.25">
      <c r="B97" s="28"/>
      <c r="C97" s="29"/>
      <c r="D97" s="29"/>
      <c r="E97" s="29"/>
      <c r="F97" s="29"/>
      <c r="G97" s="29"/>
      <c r="H97" s="29"/>
      <c r="I97" s="29"/>
      <c r="J97" s="29"/>
      <c r="K97" s="29"/>
      <c r="L97" s="29"/>
      <c r="M97" s="29"/>
      <c r="N97" s="29"/>
      <c r="O97" s="29"/>
      <c r="P97" s="29"/>
      <c r="Q97" s="29"/>
      <c r="R97" s="29"/>
      <c r="S97" s="29"/>
      <c r="T97" s="29"/>
      <c r="U97" s="29"/>
      <c r="V97" s="29"/>
      <c r="W97" s="29"/>
      <c r="X97" s="29"/>
      <c r="Y97" s="29"/>
      <c r="Z97" s="29"/>
      <c r="AA97" s="29"/>
    </row>
    <row r="98" spans="2:27" ht="15" customHeight="1" x14ac:dyDescent="0.25">
      <c r="B98" s="28"/>
      <c r="C98" s="29"/>
      <c r="D98" s="29"/>
      <c r="E98" s="29"/>
      <c r="F98" s="29"/>
      <c r="G98" s="29"/>
      <c r="H98" s="29"/>
      <c r="I98" s="29"/>
      <c r="J98" s="29"/>
      <c r="K98" s="29"/>
      <c r="L98" s="29"/>
      <c r="M98" s="29"/>
      <c r="N98" s="29"/>
      <c r="O98" s="29"/>
      <c r="P98" s="29"/>
      <c r="Q98" s="29"/>
      <c r="R98" s="29"/>
      <c r="S98" s="29"/>
      <c r="T98" s="29"/>
      <c r="U98" s="29"/>
      <c r="V98" s="29"/>
      <c r="W98" s="29"/>
      <c r="X98" s="29"/>
      <c r="Y98" s="29"/>
      <c r="Z98" s="29"/>
      <c r="AA98" s="29"/>
    </row>
    <row r="99" spans="2:27" ht="15" customHeight="1" x14ac:dyDescent="0.25">
      <c r="B99" s="28"/>
      <c r="C99" s="29"/>
      <c r="D99" s="29"/>
      <c r="E99" s="29"/>
      <c r="F99" s="29"/>
      <c r="G99" s="29"/>
      <c r="H99" s="29"/>
      <c r="I99" s="29"/>
      <c r="J99" s="29"/>
      <c r="K99" s="29"/>
      <c r="L99" s="29"/>
      <c r="M99" s="29"/>
      <c r="N99" s="29"/>
      <c r="O99" s="29"/>
      <c r="P99" s="29"/>
      <c r="Q99" s="29"/>
      <c r="R99" s="29"/>
      <c r="S99" s="29"/>
      <c r="T99" s="29"/>
      <c r="U99" s="29"/>
      <c r="V99" s="29"/>
      <c r="W99" s="29"/>
      <c r="X99" s="29"/>
      <c r="Y99" s="29"/>
      <c r="Z99" s="29"/>
      <c r="AA99" s="29"/>
    </row>
    <row r="100" spans="2:27" ht="15" customHeight="1" x14ac:dyDescent="0.25">
      <c r="B100" s="28"/>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row>
    <row r="101" spans="2:27" ht="15" customHeight="1" x14ac:dyDescent="0.25">
      <c r="B101" s="28"/>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row>
    <row r="102" spans="2:27" ht="15" customHeight="1" x14ac:dyDescent="0.25">
      <c r="B102" s="28"/>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row>
    <row r="103" spans="2:27" ht="15" customHeight="1" x14ac:dyDescent="0.25">
      <c r="B103" s="28"/>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row>
    <row r="104" spans="2:27" ht="15" customHeight="1" x14ac:dyDescent="0.25">
      <c r="B104" s="28"/>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row>
    <row r="105" spans="2:27" ht="15" customHeight="1" x14ac:dyDescent="0.25">
      <c r="B105" s="28"/>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row>
    <row r="106" spans="2:27" ht="15" customHeight="1" x14ac:dyDescent="0.25">
      <c r="B106" s="28"/>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row>
    <row r="107" spans="2:27" ht="15" customHeight="1" x14ac:dyDescent="0.25">
      <c r="B107" s="28"/>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row>
    <row r="108" spans="2:27" ht="15" customHeight="1" x14ac:dyDescent="0.25">
      <c r="B108" s="28"/>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row>
    <row r="109" spans="2:27" ht="15" customHeight="1" x14ac:dyDescent="0.25">
      <c r="B109" s="28"/>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row>
    <row r="110" spans="2:27" ht="15" customHeight="1" x14ac:dyDescent="0.25">
      <c r="B110" s="28"/>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row>
    <row r="111" spans="2:27" ht="15" customHeight="1" x14ac:dyDescent="0.25">
      <c r="B111" s="28"/>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row>
    <row r="112" spans="2:27" ht="15" customHeight="1" x14ac:dyDescent="0.25">
      <c r="B112" s="28"/>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row>
    <row r="113" spans="2:27" ht="15" customHeight="1" x14ac:dyDescent="0.25">
      <c r="B113" s="28"/>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row>
    <row r="114" spans="2:27" ht="15" customHeight="1" x14ac:dyDescent="0.25">
      <c r="B114" s="28"/>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row>
    <row r="115" spans="2:27" ht="15" customHeight="1" x14ac:dyDescent="0.25">
      <c r="B115" s="28"/>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row>
    <row r="116" spans="2:27" ht="15" customHeight="1" x14ac:dyDescent="0.25">
      <c r="B116" s="28"/>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row>
    <row r="117" spans="2:27" ht="15" customHeight="1" x14ac:dyDescent="0.25">
      <c r="B117" s="28"/>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row>
    <row r="118" spans="2:27" ht="15" customHeight="1" x14ac:dyDescent="0.25">
      <c r="B118" s="28"/>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row>
    <row r="119" spans="2:27" ht="15" customHeight="1" x14ac:dyDescent="0.25">
      <c r="B119" s="28"/>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row>
    <row r="120" spans="2:27" ht="15" customHeight="1" x14ac:dyDescent="0.25">
      <c r="B120" s="28"/>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row>
    <row r="121" spans="2:27" ht="15" customHeight="1" x14ac:dyDescent="0.25">
      <c r="B121" s="28"/>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row>
    <row r="122" spans="2:27" ht="15" customHeight="1" x14ac:dyDescent="0.25">
      <c r="B122" s="28"/>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row>
    <row r="123" spans="2:27" ht="15" customHeight="1" x14ac:dyDescent="0.25">
      <c r="B123" s="28"/>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row>
    <row r="124" spans="2:27" ht="15" customHeight="1" x14ac:dyDescent="0.25">
      <c r="B124" s="28"/>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row>
    <row r="125" spans="2:27" ht="15" customHeight="1" x14ac:dyDescent="0.25">
      <c r="B125" s="28"/>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row>
    <row r="126" spans="2:27" ht="15" customHeight="1" x14ac:dyDescent="0.25">
      <c r="B126" s="28"/>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row>
    <row r="127" spans="2:27" ht="15" customHeight="1" x14ac:dyDescent="0.25">
      <c r="B127" s="28"/>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row>
    <row r="128" spans="2:27" ht="15" customHeight="1" x14ac:dyDescent="0.25">
      <c r="B128" s="28"/>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row>
    <row r="129" spans="2:27" ht="15" customHeight="1" x14ac:dyDescent="0.25">
      <c r="B129" s="28"/>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row>
    <row r="130" spans="2:27" ht="15" customHeight="1" x14ac:dyDescent="0.25">
      <c r="B130" s="28"/>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row>
    <row r="131" spans="2:27" ht="15" customHeight="1" x14ac:dyDescent="0.25">
      <c r="B131" s="28"/>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row>
    <row r="132" spans="2:27" ht="15" customHeight="1" x14ac:dyDescent="0.25">
      <c r="B132" s="28"/>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row>
    <row r="133" spans="2:27" ht="15" customHeight="1" x14ac:dyDescent="0.25">
      <c r="B133" s="28"/>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row>
    <row r="134" spans="2:27" ht="15" customHeight="1" x14ac:dyDescent="0.25">
      <c r="B134" s="28"/>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row>
    <row r="135" spans="2:27" ht="15" customHeight="1" x14ac:dyDescent="0.25">
      <c r="B135" s="28"/>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row>
    <row r="136" spans="2:27" ht="15" customHeight="1" x14ac:dyDescent="0.25">
      <c r="B136" s="28"/>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row>
    <row r="137" spans="2:27" ht="15" customHeight="1" x14ac:dyDescent="0.25">
      <c r="B137" s="28"/>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row>
    <row r="138" spans="2:27" ht="15" customHeight="1" x14ac:dyDescent="0.25">
      <c r="B138" s="28"/>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row>
    <row r="139" spans="2:27" ht="15" customHeight="1" x14ac:dyDescent="0.25">
      <c r="B139" s="28"/>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row>
    <row r="140" spans="2:27" ht="15" customHeight="1" x14ac:dyDescent="0.25">
      <c r="B140" s="28"/>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row>
    <row r="141" spans="2:27" ht="15" customHeight="1" x14ac:dyDescent="0.25">
      <c r="B141" s="28"/>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row>
    <row r="142" spans="2:27" ht="15" customHeight="1" x14ac:dyDescent="0.25">
      <c r="B142" s="28"/>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row>
    <row r="143" spans="2:27" ht="15" customHeight="1" x14ac:dyDescent="0.25">
      <c r="B143" s="28"/>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row>
    <row r="144" spans="2:27" ht="15" customHeight="1" x14ac:dyDescent="0.25">
      <c r="B144" s="28"/>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row>
    <row r="145" spans="2:27" ht="15" customHeight="1" x14ac:dyDescent="0.25">
      <c r="B145" s="28"/>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row>
    <row r="146" spans="2:27" ht="15" customHeight="1" x14ac:dyDescent="0.25">
      <c r="B146" s="28"/>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row>
    <row r="147" spans="2:27" ht="15" customHeight="1" x14ac:dyDescent="0.25">
      <c r="B147" s="28"/>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row>
    <row r="148" spans="2:27" ht="15" customHeight="1" x14ac:dyDescent="0.25">
      <c r="B148" s="28"/>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row>
    <row r="149" spans="2:27" ht="15" customHeight="1" x14ac:dyDescent="0.25">
      <c r="B149" s="28"/>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row>
    <row r="150" spans="2:27" ht="15" customHeight="1" x14ac:dyDescent="0.25">
      <c r="B150" s="28"/>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row>
    <row r="151" spans="2:27" ht="15" customHeight="1" x14ac:dyDescent="0.25">
      <c r="B151" s="28"/>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row>
    <row r="152" spans="2:27" ht="15" customHeight="1" x14ac:dyDescent="0.25">
      <c r="B152" s="28"/>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row>
    <row r="153" spans="2:27" ht="15" customHeight="1" x14ac:dyDescent="0.25">
      <c r="B153" s="28"/>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row>
    <row r="154" spans="2:27" ht="15" customHeight="1" x14ac:dyDescent="0.25">
      <c r="B154" s="28"/>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row>
    <row r="155" spans="2:27" ht="15" customHeight="1" x14ac:dyDescent="0.25">
      <c r="B155" s="28"/>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row>
    <row r="156" spans="2:27" ht="15" customHeight="1" x14ac:dyDescent="0.25">
      <c r="B156" s="28"/>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row>
    <row r="157" spans="2:27" ht="15" customHeight="1" x14ac:dyDescent="0.25">
      <c r="B157" s="28"/>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row>
    <row r="158" spans="2:27" ht="15" customHeight="1" x14ac:dyDescent="0.25">
      <c r="B158" s="28"/>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row>
    <row r="159" spans="2:27" ht="15" customHeight="1" x14ac:dyDescent="0.25">
      <c r="B159" s="28"/>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row>
    <row r="160" spans="2:27" ht="15" customHeight="1" x14ac:dyDescent="0.25">
      <c r="B160" s="28"/>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row>
    <row r="161" spans="2:27" ht="15" customHeight="1" x14ac:dyDescent="0.25">
      <c r="B161" s="28"/>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row>
    <row r="162" spans="2:27" ht="15" customHeight="1" x14ac:dyDescent="0.25">
      <c r="B162" s="28"/>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row>
    <row r="163" spans="2:27" ht="15" customHeight="1" x14ac:dyDescent="0.25">
      <c r="B163" s="28"/>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row>
    <row r="164" spans="2:27" ht="15" customHeight="1" x14ac:dyDescent="0.25">
      <c r="B164" s="28"/>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row>
    <row r="165" spans="2:27" ht="15" customHeight="1" x14ac:dyDescent="0.25">
      <c r="B165" s="28"/>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row>
    <row r="166" spans="2:27" ht="15" customHeight="1" x14ac:dyDescent="0.25">
      <c r="B166" s="28"/>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row>
    <row r="167" spans="2:27" ht="15" customHeight="1" x14ac:dyDescent="0.25">
      <c r="B167" s="28"/>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row>
    <row r="168" spans="2:27" ht="15" customHeight="1" x14ac:dyDescent="0.25">
      <c r="B168" s="28"/>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row>
    <row r="169" spans="2:27" ht="15" customHeight="1" x14ac:dyDescent="0.25">
      <c r="B169" s="28"/>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5" customHeight="1" x14ac:dyDescent="0.25">
      <c r="B170" s="28"/>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row>
    <row r="171" spans="2:27" ht="15" customHeight="1" x14ac:dyDescent="0.25">
      <c r="B171" s="28"/>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row>
    <row r="172" spans="2:27" ht="15" customHeight="1" x14ac:dyDescent="0.25">
      <c r="B172" s="28"/>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row>
    <row r="173" spans="2:27" ht="15" customHeight="1" x14ac:dyDescent="0.25">
      <c r="B173" s="28"/>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row>
    <row r="174" spans="2:27" ht="15" customHeight="1" x14ac:dyDescent="0.25">
      <c r="B174" s="28"/>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row>
    <row r="175" spans="2:27" ht="15" customHeight="1" x14ac:dyDescent="0.25">
      <c r="B175" s="28"/>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row>
    <row r="176" spans="2:27" ht="15" customHeight="1" x14ac:dyDescent="0.25">
      <c r="B176" s="28"/>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row>
    <row r="177" spans="2:27" ht="15" customHeight="1" x14ac:dyDescent="0.25">
      <c r="B177" s="28"/>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5" customHeight="1" x14ac:dyDescent="0.25">
      <c r="B178" s="28"/>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row>
    <row r="179" spans="2:27" ht="15" customHeight="1" x14ac:dyDescent="0.25">
      <c r="B179" s="28"/>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ht="15" customHeight="1" x14ac:dyDescent="0.25">
      <c r="B180" s="28"/>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row>
    <row r="181" spans="2:27" ht="15" customHeight="1" x14ac:dyDescent="0.25">
      <c r="B181" s="28"/>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row>
    <row r="182" spans="2:27" ht="15" customHeight="1" x14ac:dyDescent="0.25">
      <c r="B182" s="28"/>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row>
    <row r="183" spans="2:27" ht="15" customHeight="1" x14ac:dyDescent="0.25">
      <c r="B183" s="28"/>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row>
    <row r="184" spans="2:27" ht="15" customHeight="1" x14ac:dyDescent="0.25">
      <c r="B184" s="28"/>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row>
    <row r="185" spans="2:27" ht="15" customHeight="1" x14ac:dyDescent="0.25">
      <c r="B185" s="28"/>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5" customHeight="1" x14ac:dyDescent="0.25">
      <c r="B186" s="28"/>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row>
    <row r="187" spans="2:27" ht="15" customHeight="1" x14ac:dyDescent="0.25">
      <c r="B187" s="28"/>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ht="15" customHeight="1" x14ac:dyDescent="0.25">
      <c r="B188" s="28"/>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row>
    <row r="189" spans="2:27" ht="15" customHeight="1" x14ac:dyDescent="0.25">
      <c r="B189" s="28"/>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ht="15" customHeight="1" x14ac:dyDescent="0.25">
      <c r="B190" s="28"/>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row>
    <row r="191" spans="2:27" ht="15" customHeight="1" x14ac:dyDescent="0.25">
      <c r="B191" s="28"/>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row>
    <row r="192" spans="2:27" ht="15" customHeight="1" x14ac:dyDescent="0.25">
      <c r="B192" s="28"/>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row>
    <row r="193" spans="2:27" ht="15" customHeight="1" x14ac:dyDescent="0.25">
      <c r="B193" s="28"/>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2:27" ht="15" customHeight="1" x14ac:dyDescent="0.25">
      <c r="B194" s="28"/>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2:27" ht="15" customHeight="1" x14ac:dyDescent="0.25">
      <c r="B195" s="28"/>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2:27" ht="15" customHeight="1" x14ac:dyDescent="0.25">
      <c r="B196" s="28"/>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2:27" ht="15" customHeight="1" x14ac:dyDescent="0.25">
      <c r="B197" s="28"/>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row>
    <row r="198" spans="2:27" ht="15" customHeight="1" x14ac:dyDescent="0.25">
      <c r="B198" s="28"/>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row>
    <row r="199" spans="2:27" ht="15" customHeight="1" x14ac:dyDescent="0.25">
      <c r="B199" s="28"/>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row>
    <row r="200" spans="2:27" ht="15" customHeight="1" x14ac:dyDescent="0.25">
      <c r="B200" s="28"/>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row>
    <row r="201" spans="2:27" ht="15" customHeight="1" x14ac:dyDescent="0.25">
      <c r="B201" s="28"/>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row>
    <row r="202" spans="2:27" ht="15" customHeight="1" x14ac:dyDescent="0.25">
      <c r="B202" s="28"/>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row>
    <row r="203" spans="2:27" ht="15" customHeight="1" x14ac:dyDescent="0.25">
      <c r="B203" s="28"/>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row>
    <row r="204" spans="2:27" ht="15" customHeight="1" x14ac:dyDescent="0.25">
      <c r="B204" s="28"/>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row>
    <row r="205" spans="2:27" ht="15" customHeight="1" x14ac:dyDescent="0.25">
      <c r="B205" s="28"/>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row>
    <row r="206" spans="2:27" ht="15" customHeight="1" x14ac:dyDescent="0.25">
      <c r="B206" s="28"/>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row>
    <row r="207" spans="2:27" ht="15" customHeight="1" x14ac:dyDescent="0.25">
      <c r="B207" s="28"/>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row>
    <row r="208" spans="2:27" ht="15" customHeight="1" x14ac:dyDescent="0.25">
      <c r="B208" s="28"/>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row>
    <row r="209" spans="2:27" ht="15" customHeight="1" x14ac:dyDescent="0.25">
      <c r="B209" s="28"/>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row>
    <row r="210" spans="2:27" ht="15" customHeight="1" x14ac:dyDescent="0.25">
      <c r="B210" s="28"/>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row>
    <row r="211" spans="2:27" ht="15" customHeight="1" x14ac:dyDescent="0.25">
      <c r="B211" s="28"/>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row>
    <row r="212" spans="2:27" ht="15" customHeight="1" x14ac:dyDescent="0.25">
      <c r="B212" s="28"/>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row>
    <row r="213" spans="2:27" ht="15" customHeight="1" x14ac:dyDescent="0.25">
      <c r="B213" s="28"/>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row>
    <row r="214" spans="2:27" ht="15" customHeight="1" x14ac:dyDescent="0.25">
      <c r="B214" s="28"/>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row>
    <row r="215" spans="2:27" ht="15" customHeight="1" x14ac:dyDescent="0.25">
      <c r="B215" s="28"/>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row>
    <row r="216" spans="2:27" ht="15" customHeight="1" x14ac:dyDescent="0.25">
      <c r="B216" s="28"/>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row>
    <row r="217" spans="2:27" ht="15" customHeight="1" x14ac:dyDescent="0.25">
      <c r="B217" s="28"/>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row>
    <row r="218" spans="2:27" ht="15" customHeight="1" x14ac:dyDescent="0.25">
      <c r="B218" s="28"/>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row>
    <row r="219" spans="2:27" ht="15" customHeight="1" x14ac:dyDescent="0.25">
      <c r="B219" s="28"/>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row>
    <row r="220" spans="2:27" ht="15" customHeight="1" x14ac:dyDescent="0.25">
      <c r="B220" s="28"/>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row>
    <row r="221" spans="2:27" ht="15" customHeight="1" x14ac:dyDescent="0.25">
      <c r="B221" s="28"/>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row>
    <row r="222" spans="2:27" ht="15" customHeight="1" x14ac:dyDescent="0.25">
      <c r="B222" s="28"/>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row>
    <row r="223" spans="2:27" ht="15" customHeight="1" x14ac:dyDescent="0.25">
      <c r="B223" s="28"/>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row>
    <row r="224" spans="2:27" ht="15" customHeight="1" x14ac:dyDescent="0.25">
      <c r="B224" s="28"/>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row>
    <row r="225" spans="2:27" ht="15" customHeight="1" x14ac:dyDescent="0.25">
      <c r="B225" s="28"/>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row>
    <row r="226" spans="2:27" ht="15" customHeight="1" x14ac:dyDescent="0.25">
      <c r="B226" s="28"/>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row>
    <row r="227" spans="2:27" ht="15" customHeight="1" x14ac:dyDescent="0.25">
      <c r="B227" s="28"/>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row>
    <row r="228" spans="2:27" ht="15" customHeight="1" x14ac:dyDescent="0.25">
      <c r="B228" s="28"/>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row>
    <row r="229" spans="2:27" ht="15" customHeight="1" x14ac:dyDescent="0.25">
      <c r="B229" s="28"/>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row>
    <row r="230" spans="2:27" ht="15" customHeight="1" x14ac:dyDescent="0.25">
      <c r="B230" s="28"/>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row>
    <row r="231" spans="2:27" ht="15" customHeight="1" x14ac:dyDescent="0.25">
      <c r="B231" s="28"/>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row>
    <row r="232" spans="2:27" ht="15" customHeight="1" x14ac:dyDescent="0.25">
      <c r="B232" s="28"/>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row>
    <row r="233" spans="2:27" ht="15" customHeight="1" x14ac:dyDescent="0.25">
      <c r="B233" s="28"/>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row>
    <row r="234" spans="2:27" ht="15" customHeight="1" x14ac:dyDescent="0.25">
      <c r="B234" s="28"/>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row>
    <row r="235" spans="2:27" ht="15" customHeight="1" x14ac:dyDescent="0.25">
      <c r="B235" s="28"/>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row>
    <row r="236" spans="2:27" ht="15" customHeight="1" x14ac:dyDescent="0.25">
      <c r="B236" s="28"/>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row>
    <row r="237" spans="2:27" ht="15" customHeight="1" x14ac:dyDescent="0.25">
      <c r="B237" s="28"/>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row>
    <row r="238" spans="2:27" ht="15" customHeight="1" x14ac:dyDescent="0.25">
      <c r="B238" s="28"/>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row>
    <row r="239" spans="2:27" ht="15" customHeight="1" x14ac:dyDescent="0.25">
      <c r="B239" s="28"/>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row>
    <row r="240" spans="2:27" ht="15" customHeight="1" x14ac:dyDescent="0.25">
      <c r="B240" s="28"/>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row>
    <row r="241" spans="2:27" ht="15" customHeight="1" x14ac:dyDescent="0.25">
      <c r="B241" s="28"/>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row>
    <row r="242" spans="2:27" ht="15" customHeight="1" x14ac:dyDescent="0.25">
      <c r="B242" s="28"/>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row>
    <row r="243" spans="2:27" ht="15" customHeight="1" x14ac:dyDescent="0.25">
      <c r="B243" s="28"/>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row>
    <row r="244" spans="2:27" ht="15" customHeight="1" x14ac:dyDescent="0.25">
      <c r="B244" s="28"/>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row>
    <row r="245" spans="2:27" ht="15" customHeight="1" x14ac:dyDescent="0.25">
      <c r="B245" s="28"/>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row>
    <row r="246" spans="2:27" ht="15" customHeight="1" x14ac:dyDescent="0.25">
      <c r="B246" s="28"/>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row>
    <row r="247" spans="2:27" ht="15" customHeight="1" x14ac:dyDescent="0.25">
      <c r="B247" s="28"/>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row>
    <row r="248" spans="2:27" ht="15" customHeight="1" x14ac:dyDescent="0.25">
      <c r="B248" s="28"/>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row>
    <row r="249" spans="2:27" ht="15" customHeight="1" x14ac:dyDescent="0.25">
      <c r="B249" s="28"/>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row>
    <row r="250" spans="2:27" ht="15" customHeight="1" x14ac:dyDescent="0.25">
      <c r="B250" s="28"/>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row>
    <row r="251" spans="2:27" ht="15" customHeight="1" x14ac:dyDescent="0.25">
      <c r="B251" s="28"/>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row>
    <row r="252" spans="2:27" ht="15" customHeight="1" x14ac:dyDescent="0.25">
      <c r="B252" s="28"/>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row>
    <row r="253" spans="2:27" ht="15" customHeight="1" x14ac:dyDescent="0.25">
      <c r="B253" s="28"/>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row>
    <row r="254" spans="2:27" ht="15" customHeight="1" x14ac:dyDescent="0.25">
      <c r="B254" s="28"/>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row>
    <row r="255" spans="2:27" ht="15" customHeight="1" x14ac:dyDescent="0.25">
      <c r="B255" s="28"/>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row>
    <row r="256" spans="2:27" ht="15" customHeight="1" x14ac:dyDescent="0.25">
      <c r="B256" s="28"/>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row>
    <row r="257" spans="2:27" ht="15" customHeight="1" x14ac:dyDescent="0.25">
      <c r="B257" s="28"/>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row>
    <row r="258" spans="2:27" ht="15" customHeight="1" x14ac:dyDescent="0.25">
      <c r="B258" s="28"/>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row>
    <row r="259" spans="2:27" ht="15" customHeight="1" x14ac:dyDescent="0.25">
      <c r="B259" s="28"/>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row>
    <row r="260" spans="2:27" ht="15" customHeight="1" x14ac:dyDescent="0.25">
      <c r="B260" s="28"/>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row>
    <row r="261" spans="2:27" ht="15" customHeight="1" x14ac:dyDescent="0.25">
      <c r="B261" s="28"/>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row>
    <row r="262" spans="2:27" ht="15" customHeight="1" x14ac:dyDescent="0.25">
      <c r="B262" s="28"/>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row>
    <row r="263" spans="2:27" ht="15" customHeight="1" x14ac:dyDescent="0.25">
      <c r="B263" s="28"/>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row>
    <row r="264" spans="2:27" ht="15" customHeight="1" x14ac:dyDescent="0.25">
      <c r="B264" s="28"/>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row>
    <row r="265" spans="2:27" ht="15" customHeight="1" x14ac:dyDescent="0.25">
      <c r="B265" s="28"/>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row>
    <row r="266" spans="2:27" ht="15" customHeight="1" x14ac:dyDescent="0.25">
      <c r="B266" s="28"/>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row>
    <row r="267" spans="2:27" ht="15" customHeight="1" x14ac:dyDescent="0.25">
      <c r="B267" s="28"/>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row>
    <row r="268" spans="2:27" ht="15" customHeight="1" x14ac:dyDescent="0.25">
      <c r="B268" s="28"/>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row>
    <row r="269" spans="2:27" ht="15" customHeight="1" x14ac:dyDescent="0.25">
      <c r="B269" s="28"/>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row>
    <row r="270" spans="2:27" ht="15" customHeight="1" x14ac:dyDescent="0.25">
      <c r="B270" s="28"/>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row>
    <row r="271" spans="2:27" ht="15" customHeight="1" x14ac:dyDescent="0.25">
      <c r="B271" s="28"/>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row>
    <row r="272" spans="2:27" ht="15" customHeight="1" x14ac:dyDescent="0.25">
      <c r="B272" s="28"/>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row>
    <row r="273" spans="2:27" ht="15" customHeight="1" x14ac:dyDescent="0.25">
      <c r="B273" s="28"/>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row>
    <row r="274" spans="2:27" ht="15" customHeight="1" x14ac:dyDescent="0.25">
      <c r="B274" s="28"/>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row>
    <row r="275" spans="2:27" ht="15" customHeight="1" x14ac:dyDescent="0.25">
      <c r="B275" s="28"/>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row>
    <row r="276" spans="2:27" ht="15" customHeight="1" x14ac:dyDescent="0.25">
      <c r="B276" s="28"/>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row>
    <row r="277" spans="2:27" ht="15" customHeight="1" x14ac:dyDescent="0.25">
      <c r="B277" s="28"/>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row>
    <row r="278" spans="2:27" ht="15" customHeight="1" x14ac:dyDescent="0.25">
      <c r="B278" s="28"/>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row>
    <row r="279" spans="2:27" ht="15" customHeight="1" x14ac:dyDescent="0.25">
      <c r="B279" s="28"/>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row>
    <row r="280" spans="2:27" ht="15" customHeight="1" x14ac:dyDescent="0.25">
      <c r="B280" s="28"/>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row>
    <row r="281" spans="2:27" ht="15" customHeight="1" x14ac:dyDescent="0.25">
      <c r="B281" s="28"/>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row>
    <row r="282" spans="2:27" ht="15" customHeight="1" x14ac:dyDescent="0.25">
      <c r="B282" s="28"/>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row>
    <row r="283" spans="2:27" ht="15" customHeight="1" x14ac:dyDescent="0.25">
      <c r="B283" s="28"/>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row>
    <row r="284" spans="2:27" ht="15" customHeight="1" x14ac:dyDescent="0.25">
      <c r="B284" s="28"/>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row>
    <row r="285" spans="2:27" ht="15" customHeight="1" x14ac:dyDescent="0.25">
      <c r="B285" s="28"/>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row>
    <row r="286" spans="2:27" ht="15" customHeight="1" x14ac:dyDescent="0.25">
      <c r="B286" s="28"/>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row>
    <row r="287" spans="2:27" ht="15" customHeight="1" x14ac:dyDescent="0.25">
      <c r="B287" s="28"/>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row>
    <row r="288" spans="2:27" ht="15" customHeight="1" x14ac:dyDescent="0.25">
      <c r="B288" s="28"/>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row>
    <row r="289" spans="2:27" ht="15" customHeight="1" x14ac:dyDescent="0.25">
      <c r="B289" s="28"/>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row>
    <row r="290" spans="2:27" ht="15" customHeight="1" x14ac:dyDescent="0.25">
      <c r="B290" s="28"/>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row>
    <row r="291" spans="2:27" ht="15" customHeight="1" x14ac:dyDescent="0.25">
      <c r="B291" s="28"/>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row>
    <row r="292" spans="2:27" ht="15" customHeight="1" x14ac:dyDescent="0.25">
      <c r="B292" s="28"/>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row>
    <row r="293" spans="2:27" ht="15" customHeight="1" x14ac:dyDescent="0.25">
      <c r="B293" s="28"/>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row>
    <row r="294" spans="2:27" ht="15" customHeight="1" x14ac:dyDescent="0.25">
      <c r="B294" s="28"/>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row>
    <row r="295" spans="2:27" ht="15" customHeight="1" x14ac:dyDescent="0.25">
      <c r="B295" s="28"/>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row>
    <row r="296" spans="2:27" ht="15" customHeight="1" x14ac:dyDescent="0.25">
      <c r="B296" s="28"/>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row>
    <row r="297" spans="2:27" ht="15" customHeight="1" x14ac:dyDescent="0.25">
      <c r="B297" s="28"/>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row>
    <row r="298" spans="2:27" ht="15" customHeight="1" x14ac:dyDescent="0.25">
      <c r="B298" s="28"/>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row>
    <row r="299" spans="2:27" ht="15" customHeight="1" x14ac:dyDescent="0.25">
      <c r="B299" s="28"/>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row>
    <row r="300" spans="2:27" ht="15" customHeight="1" x14ac:dyDescent="0.25">
      <c r="B300" s="28"/>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row>
    <row r="301" spans="2:27" ht="15" customHeight="1" x14ac:dyDescent="0.25">
      <c r="B301" s="28"/>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row>
    <row r="302" spans="2:27" ht="15" customHeight="1" x14ac:dyDescent="0.25">
      <c r="B302" s="28"/>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row>
    <row r="303" spans="2:27" ht="15" customHeight="1" x14ac:dyDescent="0.25">
      <c r="B303" s="28"/>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row>
    <row r="304" spans="2:27" ht="15" customHeight="1" x14ac:dyDescent="0.25">
      <c r="B304" s="28"/>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row>
    <row r="305" spans="2:27" ht="15" customHeight="1" x14ac:dyDescent="0.25">
      <c r="B305" s="28"/>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row>
    <row r="306" spans="2:27" ht="15" customHeight="1" x14ac:dyDescent="0.25">
      <c r="B306" s="28"/>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row>
    <row r="307" spans="2:27" ht="15" customHeight="1" x14ac:dyDescent="0.25">
      <c r="B307" s="28"/>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row>
    <row r="308" spans="2:27" ht="15" customHeight="1" x14ac:dyDescent="0.25">
      <c r="B308" s="28"/>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row>
    <row r="309" spans="2:27" ht="15" customHeight="1" x14ac:dyDescent="0.25">
      <c r="B309" s="28"/>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row>
    <row r="310" spans="2:27" ht="15" customHeight="1" x14ac:dyDescent="0.25">
      <c r="B310" s="28"/>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row>
    <row r="311" spans="2:27" ht="15" customHeight="1" x14ac:dyDescent="0.25">
      <c r="B311" s="28"/>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row>
    <row r="312" spans="2:27" ht="15" customHeight="1" x14ac:dyDescent="0.25">
      <c r="B312" s="28"/>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row>
    <row r="313" spans="2:27" ht="15" customHeight="1" x14ac:dyDescent="0.25">
      <c r="B313" s="28"/>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row>
    <row r="314" spans="2:27" ht="15" customHeight="1" x14ac:dyDescent="0.25">
      <c r="B314" s="28"/>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row>
    <row r="315" spans="2:27" ht="15" customHeight="1" x14ac:dyDescent="0.25">
      <c r="B315" s="28"/>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row>
    <row r="316" spans="2:27" ht="15" customHeight="1" x14ac:dyDescent="0.25">
      <c r="B316" s="28"/>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row>
    <row r="317" spans="2:27" ht="15" customHeight="1" x14ac:dyDescent="0.25">
      <c r="B317" s="28"/>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row>
    <row r="318" spans="2:27" ht="15" customHeight="1" x14ac:dyDescent="0.25">
      <c r="B318" s="28"/>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row>
    <row r="319" spans="2:27" ht="15" customHeight="1" x14ac:dyDescent="0.25">
      <c r="B319" s="28"/>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row>
    <row r="320" spans="2:27" ht="15" customHeight="1" x14ac:dyDescent="0.25">
      <c r="B320" s="28"/>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row>
    <row r="321" spans="2:27" ht="15" customHeight="1" x14ac:dyDescent="0.25">
      <c r="B321" s="28"/>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row>
    <row r="322" spans="2:27" ht="15" customHeight="1" x14ac:dyDescent="0.25">
      <c r="B322" s="28"/>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row>
    <row r="323" spans="2:27" ht="15" customHeight="1" x14ac:dyDescent="0.25">
      <c r="B323" s="28"/>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row>
    <row r="324" spans="2:27" ht="15" customHeight="1" x14ac:dyDescent="0.25">
      <c r="B324" s="28"/>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row>
    <row r="325" spans="2:27" ht="15" customHeight="1" x14ac:dyDescent="0.25">
      <c r="B325" s="28"/>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row>
    <row r="326" spans="2:27" ht="15" customHeight="1" x14ac:dyDescent="0.25">
      <c r="B326" s="28"/>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row>
    <row r="327" spans="2:27" ht="15" customHeight="1" x14ac:dyDescent="0.25">
      <c r="B327" s="28"/>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row>
    <row r="328" spans="2:27" ht="15" customHeight="1" x14ac:dyDescent="0.25">
      <c r="B328" s="28"/>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row>
    <row r="329" spans="2:27" ht="15" customHeight="1" x14ac:dyDescent="0.25">
      <c r="B329" s="28"/>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row>
    <row r="330" spans="2:27" ht="15" customHeight="1" x14ac:dyDescent="0.25">
      <c r="B330" s="28"/>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row>
    <row r="331" spans="2:27" ht="15" customHeight="1" x14ac:dyDescent="0.25">
      <c r="B331" s="28"/>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row>
    <row r="332" spans="2:27" ht="15" customHeight="1" x14ac:dyDescent="0.25">
      <c r="B332" s="28"/>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row>
    <row r="333" spans="2:27" ht="15" customHeight="1" x14ac:dyDescent="0.25">
      <c r="B333" s="28"/>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row>
    <row r="334" spans="2:27" ht="15" customHeight="1" x14ac:dyDescent="0.25">
      <c r="B334" s="28"/>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row>
    <row r="335" spans="2:27" ht="15" customHeight="1" x14ac:dyDescent="0.25">
      <c r="B335" s="28"/>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row>
    <row r="336" spans="2:27" ht="15" customHeight="1" x14ac:dyDescent="0.25">
      <c r="B336" s="28"/>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row>
    <row r="337" spans="2:27" ht="15" customHeight="1" x14ac:dyDescent="0.25">
      <c r="B337" s="28"/>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row>
    <row r="338" spans="2:27" ht="15" customHeight="1" x14ac:dyDescent="0.25">
      <c r="B338" s="28"/>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row>
    <row r="339" spans="2:27" ht="15" customHeight="1" x14ac:dyDescent="0.25">
      <c r="B339" s="28"/>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row>
    <row r="340" spans="2:27" ht="15" customHeight="1" x14ac:dyDescent="0.25">
      <c r="B340" s="28"/>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row>
    <row r="341" spans="2:27" ht="15" customHeight="1" x14ac:dyDescent="0.25">
      <c r="B341" s="28"/>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row>
    <row r="342" spans="2:27" ht="15" customHeight="1" x14ac:dyDescent="0.25">
      <c r="B342" s="28"/>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row>
    <row r="343" spans="2:27" ht="15" customHeight="1" x14ac:dyDescent="0.25">
      <c r="B343" s="28"/>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row>
    <row r="344" spans="2:27" ht="15" customHeight="1" x14ac:dyDescent="0.25">
      <c r="B344" s="28"/>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row>
    <row r="345" spans="2:27" ht="15" customHeight="1" x14ac:dyDescent="0.25">
      <c r="B345" s="28"/>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row>
    <row r="346" spans="2:27" ht="15" customHeight="1" x14ac:dyDescent="0.25">
      <c r="B346" s="28"/>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row>
    <row r="347" spans="2:27" ht="15" customHeight="1" x14ac:dyDescent="0.25">
      <c r="B347" s="28"/>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row>
    <row r="348" spans="2:27" ht="15" customHeight="1" x14ac:dyDescent="0.25">
      <c r="B348" s="28"/>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row>
    <row r="349" spans="2:27" ht="15" customHeight="1" x14ac:dyDescent="0.25">
      <c r="B349" s="28"/>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row>
    <row r="350" spans="2:27" ht="15" customHeight="1" x14ac:dyDescent="0.25">
      <c r="B350" s="28"/>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row>
    <row r="351" spans="2:27" ht="15" customHeight="1" x14ac:dyDescent="0.25">
      <c r="B351" s="28"/>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row>
    <row r="352" spans="2:27" ht="15" customHeight="1" x14ac:dyDescent="0.25">
      <c r="B352" s="28"/>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row>
    <row r="353" spans="2:27" ht="15" customHeight="1" x14ac:dyDescent="0.25">
      <c r="B353" s="28"/>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row>
    <row r="354" spans="2:27" ht="15" customHeight="1" x14ac:dyDescent="0.25">
      <c r="B354" s="28"/>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row>
    <row r="355" spans="2:27" ht="15" customHeight="1" x14ac:dyDescent="0.25">
      <c r="B355" s="28"/>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row>
    <row r="356" spans="2:27" ht="15" customHeight="1" x14ac:dyDescent="0.25">
      <c r="B356" s="28"/>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row>
    <row r="357" spans="2:27" ht="15" customHeight="1" x14ac:dyDescent="0.25">
      <c r="B357" s="28"/>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row>
    <row r="358" spans="2:27" ht="15" customHeight="1" x14ac:dyDescent="0.25">
      <c r="B358" s="28"/>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row>
    <row r="359" spans="2:27" ht="15" customHeight="1" x14ac:dyDescent="0.25">
      <c r="B359" s="28"/>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row>
    <row r="360" spans="2:27" ht="15" customHeight="1" x14ac:dyDescent="0.25">
      <c r="B360" s="28"/>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row>
    <row r="361" spans="2:27" ht="15" customHeight="1" x14ac:dyDescent="0.25">
      <c r="B361" s="28"/>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row>
    <row r="362" spans="2:27" ht="15" customHeight="1" x14ac:dyDescent="0.25">
      <c r="B362" s="28"/>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row>
    <row r="363" spans="2:27" ht="15" customHeight="1" x14ac:dyDescent="0.25">
      <c r="B363" s="28"/>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row>
    <row r="364" spans="2:27" ht="15" customHeight="1" x14ac:dyDescent="0.25">
      <c r="B364" s="28"/>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row>
    <row r="365" spans="2:27" ht="15" customHeight="1" x14ac:dyDescent="0.25">
      <c r="B365" s="28"/>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row>
    <row r="366" spans="2:27" ht="15" customHeight="1" x14ac:dyDescent="0.25">
      <c r="B366" s="28"/>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row>
    <row r="367" spans="2:27" ht="15" customHeight="1" x14ac:dyDescent="0.25">
      <c r="B367" s="28"/>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row>
    <row r="368" spans="2:27" ht="15" customHeight="1" x14ac:dyDescent="0.25">
      <c r="B368" s="28"/>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row>
    <row r="369" spans="2:27" ht="15" customHeight="1" x14ac:dyDescent="0.25">
      <c r="B369" s="28"/>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row>
    <row r="370" spans="2:27" ht="15" customHeight="1" x14ac:dyDescent="0.25">
      <c r="B370" s="28"/>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row>
    <row r="371" spans="2:27" ht="15" customHeight="1" x14ac:dyDescent="0.25">
      <c r="B371" s="28"/>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row>
    <row r="372" spans="2:27" ht="15" customHeight="1" x14ac:dyDescent="0.25">
      <c r="B372" s="28"/>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row>
    <row r="373" spans="2:27" ht="15" customHeight="1" x14ac:dyDescent="0.25">
      <c r="B373" s="28"/>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row>
    <row r="374" spans="2:27" ht="15" customHeight="1" x14ac:dyDescent="0.25">
      <c r="B374" s="28"/>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row>
    <row r="375" spans="2:27" ht="15" customHeight="1" x14ac:dyDescent="0.25">
      <c r="B375" s="28"/>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row>
    <row r="376" spans="2:27" ht="15" customHeight="1" x14ac:dyDescent="0.25">
      <c r="B376" s="28"/>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row>
    <row r="377" spans="2:27" ht="15" customHeight="1" x14ac:dyDescent="0.25">
      <c r="B377" s="28"/>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row>
    <row r="378" spans="2:27" ht="15" customHeight="1" x14ac:dyDescent="0.25">
      <c r="B378" s="28"/>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row>
    <row r="379" spans="2:27" ht="15" customHeight="1" x14ac:dyDescent="0.25">
      <c r="B379" s="28"/>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row>
    <row r="380" spans="2:27" ht="15" customHeight="1" x14ac:dyDescent="0.25">
      <c r="B380" s="28"/>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row>
    <row r="381" spans="2:27" ht="15" customHeight="1" x14ac:dyDescent="0.25">
      <c r="B381" s="28"/>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row>
    <row r="382" spans="2:27" ht="15" customHeight="1" x14ac:dyDescent="0.25">
      <c r="B382" s="28"/>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row>
    <row r="383" spans="2:27" ht="15" customHeight="1" x14ac:dyDescent="0.25">
      <c r="B383" s="28"/>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row>
    <row r="384" spans="2:27" ht="15" customHeight="1" x14ac:dyDescent="0.25">
      <c r="B384" s="28"/>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row>
    <row r="385" spans="2:27" ht="15" customHeight="1" x14ac:dyDescent="0.25">
      <c r="B385" s="28"/>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row>
    <row r="386" spans="2:27" ht="15" customHeight="1" x14ac:dyDescent="0.25">
      <c r="B386" s="28"/>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row>
    <row r="387" spans="2:27" ht="15" customHeight="1" x14ac:dyDescent="0.25">
      <c r="B387" s="28"/>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row>
    <row r="388" spans="2:27" ht="15" customHeight="1" x14ac:dyDescent="0.25">
      <c r="B388" s="28"/>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row>
    <row r="389" spans="2:27" ht="15" customHeight="1" x14ac:dyDescent="0.25">
      <c r="B389" s="28"/>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row>
    <row r="390" spans="2:27" ht="15" customHeight="1" x14ac:dyDescent="0.25">
      <c r="B390" s="28"/>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row>
    <row r="391" spans="2:27" ht="15" customHeight="1" x14ac:dyDescent="0.25">
      <c r="B391" s="28"/>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row>
    <row r="392" spans="2:27" ht="15" customHeight="1" x14ac:dyDescent="0.25">
      <c r="B392" s="28"/>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row>
    <row r="393" spans="2:27" ht="15" customHeight="1" x14ac:dyDescent="0.25">
      <c r="B393" s="28"/>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row>
    <row r="394" spans="2:27" ht="15" customHeight="1" x14ac:dyDescent="0.25">
      <c r="B394" s="28"/>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row>
    <row r="395" spans="2:27" ht="15" customHeight="1" x14ac:dyDescent="0.25">
      <c r="B395" s="28"/>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row>
    <row r="396" spans="2:27" ht="15" customHeight="1" x14ac:dyDescent="0.25">
      <c r="B396" s="28"/>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row>
    <row r="397" spans="2:27" ht="15" customHeight="1" x14ac:dyDescent="0.25">
      <c r="B397" s="28"/>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row>
    <row r="398" spans="2:27" ht="15" customHeight="1" x14ac:dyDescent="0.25">
      <c r="B398" s="28"/>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row>
    <row r="399" spans="2:27" ht="15" customHeight="1" x14ac:dyDescent="0.25">
      <c r="B399" s="28"/>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row>
    <row r="400" spans="2:27" ht="15" customHeight="1" x14ac:dyDescent="0.25">
      <c r="B400" s="28"/>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row>
    <row r="401" spans="2:27" ht="15" customHeight="1" x14ac:dyDescent="0.25">
      <c r="B401" s="28"/>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row>
    <row r="402" spans="2:27" ht="15" customHeight="1" x14ac:dyDescent="0.25">
      <c r="B402" s="28"/>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row>
    <row r="403" spans="2:27" ht="15" customHeight="1" x14ac:dyDescent="0.25">
      <c r="B403" s="28"/>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row>
    <row r="404" spans="2:27" ht="15" customHeight="1" x14ac:dyDescent="0.25">
      <c r="B404" s="28"/>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row>
    <row r="405" spans="2:27" ht="15" customHeight="1" x14ac:dyDescent="0.25">
      <c r="B405" s="28"/>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row>
    <row r="406" spans="2:27" ht="15" customHeight="1" x14ac:dyDescent="0.25">
      <c r="B406" s="28"/>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row>
    <row r="407" spans="2:27" ht="15" customHeight="1" x14ac:dyDescent="0.25">
      <c r="B407" s="28"/>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row>
    <row r="408" spans="2:27" ht="15" customHeight="1" x14ac:dyDescent="0.25">
      <c r="B408" s="28"/>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row>
    <row r="409" spans="2:27" ht="15" customHeight="1" x14ac:dyDescent="0.25">
      <c r="B409" s="28"/>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row>
    <row r="410" spans="2:27" ht="15" customHeight="1" x14ac:dyDescent="0.25">
      <c r="B410" s="28"/>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row>
    <row r="411" spans="2:27" ht="15" customHeight="1" x14ac:dyDescent="0.25">
      <c r="B411" s="28"/>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row>
    <row r="412" spans="2:27" ht="15" customHeight="1" x14ac:dyDescent="0.25">
      <c r="B412" s="28"/>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row>
    <row r="413" spans="2:27" ht="15" customHeight="1" x14ac:dyDescent="0.25">
      <c r="B413" s="28"/>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row>
    <row r="414" spans="2:27" ht="15" customHeight="1" x14ac:dyDescent="0.25">
      <c r="B414" s="28"/>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row>
    <row r="415" spans="2:27" ht="15" customHeight="1" x14ac:dyDescent="0.25">
      <c r="B415" s="28"/>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row>
    <row r="416" spans="2:27" ht="15" customHeight="1" x14ac:dyDescent="0.25">
      <c r="B416" s="28"/>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row>
    <row r="417" spans="2:27" ht="15" customHeight="1" x14ac:dyDescent="0.25">
      <c r="B417" s="28"/>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row>
    <row r="418" spans="2:27" ht="15" customHeight="1" x14ac:dyDescent="0.25">
      <c r="B418" s="28"/>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row>
    <row r="419" spans="2:27" ht="15" customHeight="1" x14ac:dyDescent="0.25">
      <c r="B419" s="28"/>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row>
    <row r="420" spans="2:27" ht="15" customHeight="1" x14ac:dyDescent="0.25">
      <c r="B420" s="28"/>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row>
    <row r="421" spans="2:27" ht="15" customHeight="1" x14ac:dyDescent="0.25">
      <c r="B421" s="28"/>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row>
    <row r="422" spans="2:27" ht="15" customHeight="1" x14ac:dyDescent="0.25">
      <c r="B422" s="28"/>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row>
    <row r="423" spans="2:27" ht="15" customHeight="1" x14ac:dyDescent="0.25">
      <c r="B423" s="28"/>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row>
    <row r="424" spans="2:27" ht="15" customHeight="1" x14ac:dyDescent="0.25">
      <c r="B424" s="28"/>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row>
    <row r="425" spans="2:27" ht="15" customHeight="1" x14ac:dyDescent="0.25">
      <c r="B425" s="28"/>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row>
    <row r="426" spans="2:27" ht="15" customHeight="1" x14ac:dyDescent="0.25">
      <c r="B426" s="28"/>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row>
    <row r="427" spans="2:27" ht="15" customHeight="1" x14ac:dyDescent="0.25">
      <c r="B427" s="28"/>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row>
    <row r="428" spans="2:27" ht="15" customHeight="1" x14ac:dyDescent="0.25">
      <c r="B428" s="28"/>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row>
    <row r="429" spans="2:27" ht="15" customHeight="1" x14ac:dyDescent="0.25">
      <c r="B429" s="28"/>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row>
    <row r="430" spans="2:27" ht="15" customHeight="1" x14ac:dyDescent="0.25">
      <c r="B430" s="28"/>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row>
    <row r="431" spans="2:27" ht="15" customHeight="1" x14ac:dyDescent="0.25">
      <c r="B431" s="28"/>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row>
    <row r="432" spans="2:27" ht="15" customHeight="1" x14ac:dyDescent="0.25">
      <c r="B432" s="28"/>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row>
    <row r="433" spans="2:27" ht="15" customHeight="1" x14ac:dyDescent="0.25">
      <c r="B433" s="28"/>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row>
    <row r="434" spans="2:27" ht="15" customHeight="1" x14ac:dyDescent="0.25">
      <c r="B434" s="28"/>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row>
    <row r="435" spans="2:27" ht="15" customHeight="1" x14ac:dyDescent="0.25">
      <c r="B435" s="28"/>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row>
    <row r="436" spans="2:27" ht="15" customHeight="1" x14ac:dyDescent="0.25">
      <c r="B436" s="28"/>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row>
    <row r="437" spans="2:27" ht="15" customHeight="1" x14ac:dyDescent="0.25">
      <c r="B437" s="28"/>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row>
    <row r="438" spans="2:27" ht="15" customHeight="1" x14ac:dyDescent="0.25">
      <c r="B438" s="28"/>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row>
    <row r="439" spans="2:27" ht="15" customHeight="1" x14ac:dyDescent="0.25">
      <c r="B439" s="28"/>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row>
    <row r="440" spans="2:27" ht="15" customHeight="1" x14ac:dyDescent="0.25">
      <c r="B440" s="28"/>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row>
    <row r="441" spans="2:27" ht="15" customHeight="1" x14ac:dyDescent="0.25">
      <c r="B441" s="28"/>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row>
    <row r="442" spans="2:27" ht="15" customHeight="1" x14ac:dyDescent="0.25">
      <c r="B442" s="28"/>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row>
    <row r="443" spans="2:27" ht="15" customHeight="1" x14ac:dyDescent="0.25">
      <c r="B443" s="28"/>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row>
    <row r="444" spans="2:27" ht="15" customHeight="1" x14ac:dyDescent="0.25">
      <c r="B444" s="28"/>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row>
    <row r="445" spans="2:27" ht="15" customHeight="1" x14ac:dyDescent="0.25">
      <c r="B445" s="28"/>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row>
    <row r="446" spans="2:27" ht="15" customHeight="1" x14ac:dyDescent="0.25">
      <c r="B446" s="28"/>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row>
    <row r="447" spans="2:27" ht="15" customHeight="1" x14ac:dyDescent="0.25">
      <c r="B447" s="28"/>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row>
    <row r="448" spans="2:27" ht="15" customHeight="1" x14ac:dyDescent="0.25">
      <c r="B448" s="28"/>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row>
    <row r="449" spans="2:27" ht="15" customHeight="1" x14ac:dyDescent="0.25">
      <c r="B449" s="28"/>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row>
    <row r="450" spans="2:27" ht="15" customHeight="1" x14ac:dyDescent="0.25">
      <c r="B450" s="28"/>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row>
    <row r="451" spans="2:27" ht="15" customHeight="1" x14ac:dyDescent="0.25">
      <c r="B451" s="28"/>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row>
    <row r="452" spans="2:27" ht="15" customHeight="1" x14ac:dyDescent="0.25">
      <c r="B452" s="28"/>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row>
    <row r="453" spans="2:27" ht="15" customHeight="1" x14ac:dyDescent="0.25">
      <c r="B453" s="28"/>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row>
    <row r="454" spans="2:27" ht="15" customHeight="1" x14ac:dyDescent="0.25">
      <c r="B454" s="28"/>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row>
    <row r="455" spans="2:27" ht="15" customHeight="1" x14ac:dyDescent="0.25">
      <c r="B455" s="28"/>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row>
    <row r="456" spans="2:27" ht="15" customHeight="1" x14ac:dyDescent="0.25">
      <c r="B456" s="28"/>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row>
    <row r="457" spans="2:27" ht="15" customHeight="1" x14ac:dyDescent="0.25">
      <c r="B457" s="28"/>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row>
    <row r="458" spans="2:27" ht="15" customHeight="1" x14ac:dyDescent="0.25">
      <c r="B458" s="28"/>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row>
    <row r="459" spans="2:27" ht="15" customHeight="1" x14ac:dyDescent="0.25">
      <c r="B459" s="28"/>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row>
    <row r="460" spans="2:27" ht="15" customHeight="1" x14ac:dyDescent="0.25">
      <c r="B460" s="28"/>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row>
    <row r="461" spans="2:27" ht="15" customHeight="1" x14ac:dyDescent="0.25">
      <c r="B461" s="28"/>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row>
    <row r="462" spans="2:27" ht="15" customHeight="1" x14ac:dyDescent="0.25">
      <c r="B462" s="28"/>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row>
    <row r="463" spans="2:27" ht="15" customHeight="1" x14ac:dyDescent="0.25">
      <c r="B463" s="28"/>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row>
    <row r="464" spans="2:27" ht="15" customHeight="1" x14ac:dyDescent="0.25">
      <c r="B464" s="28"/>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row>
    <row r="465" spans="2:27" ht="15" customHeight="1" x14ac:dyDescent="0.25">
      <c r="B465" s="28"/>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row>
    <row r="466" spans="2:27" ht="15" customHeight="1" x14ac:dyDescent="0.25">
      <c r="B466" s="28"/>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row>
    <row r="467" spans="2:27" ht="15" customHeight="1" x14ac:dyDescent="0.25">
      <c r="B467" s="28"/>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row>
    <row r="468" spans="2:27" ht="15" customHeight="1" x14ac:dyDescent="0.25">
      <c r="B468" s="28"/>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row>
    <row r="469" spans="2:27" ht="15" customHeight="1" x14ac:dyDescent="0.25">
      <c r="B469" s="28"/>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row>
    <row r="470" spans="2:27" ht="15" customHeight="1" x14ac:dyDescent="0.25">
      <c r="B470" s="28"/>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row>
    <row r="471" spans="2:27" ht="15" customHeight="1" x14ac:dyDescent="0.25">
      <c r="B471" s="28"/>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row>
    <row r="472" spans="2:27" ht="15" customHeight="1" x14ac:dyDescent="0.25">
      <c r="B472" s="28"/>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row>
    <row r="473" spans="2:27" ht="15" customHeight="1" x14ac:dyDescent="0.25">
      <c r="B473" s="28"/>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row>
    <row r="474" spans="2:27" ht="15" customHeight="1" x14ac:dyDescent="0.25">
      <c r="B474" s="28"/>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row>
    <row r="475" spans="2:27" ht="15" customHeight="1" x14ac:dyDescent="0.25">
      <c r="B475" s="28"/>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row>
    <row r="476" spans="2:27" ht="15" customHeight="1" x14ac:dyDescent="0.25">
      <c r="B476" s="28"/>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row>
    <row r="477" spans="2:27" ht="15" customHeight="1" x14ac:dyDescent="0.25">
      <c r="B477" s="28"/>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row>
    <row r="478" spans="2:27" ht="15" customHeight="1" x14ac:dyDescent="0.25">
      <c r="B478" s="28"/>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row>
    <row r="479" spans="2:27" ht="15" customHeight="1" x14ac:dyDescent="0.25">
      <c r="B479" s="28"/>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row>
    <row r="480" spans="2:27" ht="15" customHeight="1" x14ac:dyDescent="0.25">
      <c r="B480" s="28"/>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row>
    <row r="481" spans="2:27" ht="15" customHeight="1" x14ac:dyDescent="0.25">
      <c r="B481" s="28"/>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row>
    <row r="482" spans="2:27" ht="15" customHeight="1" x14ac:dyDescent="0.25">
      <c r="B482" s="28"/>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row>
    <row r="483" spans="2:27" ht="15" customHeight="1" x14ac:dyDescent="0.25">
      <c r="B483" s="28"/>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row>
    <row r="484" spans="2:27" ht="15" customHeight="1" x14ac:dyDescent="0.25">
      <c r="B484" s="28"/>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row>
    <row r="485" spans="2:27" ht="15" customHeight="1" x14ac:dyDescent="0.25">
      <c r="B485" s="28"/>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row>
    <row r="486" spans="2:27" ht="15" customHeight="1" x14ac:dyDescent="0.25">
      <c r="B486" s="28"/>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row>
    <row r="487" spans="2:27" ht="15" customHeight="1" x14ac:dyDescent="0.25">
      <c r="B487" s="28"/>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row>
    <row r="488" spans="2:27" ht="15" customHeight="1" x14ac:dyDescent="0.25">
      <c r="B488" s="28"/>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row>
    <row r="489" spans="2:27" ht="15" customHeight="1" x14ac:dyDescent="0.25">
      <c r="B489" s="28"/>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row>
    <row r="490" spans="2:27" ht="15" customHeight="1" x14ac:dyDescent="0.25">
      <c r="B490" s="28"/>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row>
    <row r="491" spans="2:27" ht="15" customHeight="1" x14ac:dyDescent="0.25">
      <c r="B491" s="28"/>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row>
    <row r="492" spans="2:27" ht="15" customHeight="1" x14ac:dyDescent="0.25">
      <c r="B492" s="28"/>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row>
    <row r="493" spans="2:27" ht="15" customHeight="1" x14ac:dyDescent="0.25">
      <c r="B493" s="28"/>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row>
    <row r="494" spans="2:27" ht="15" customHeight="1" x14ac:dyDescent="0.25">
      <c r="B494" s="28"/>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row>
    <row r="495" spans="2:27" ht="15" customHeight="1" x14ac:dyDescent="0.25">
      <c r="B495" s="28"/>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row>
    <row r="496" spans="2:27" ht="15" customHeight="1" x14ac:dyDescent="0.25">
      <c r="B496" s="28"/>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row>
    <row r="497" spans="2:27" ht="15" customHeight="1" x14ac:dyDescent="0.25">
      <c r="B497" s="28"/>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row>
    <row r="498" spans="2:27" ht="15" customHeight="1" x14ac:dyDescent="0.25">
      <c r="B498" s="28"/>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row>
    <row r="499" spans="2:27" ht="15" customHeight="1" x14ac:dyDescent="0.25">
      <c r="B499" s="28"/>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row>
    <row r="500" spans="2:27" ht="15" customHeight="1" x14ac:dyDescent="0.25">
      <c r="B500" s="28"/>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row>
    <row r="501" spans="2:27" ht="15" customHeight="1" x14ac:dyDescent="0.25">
      <c r="B501" s="28"/>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row>
    <row r="502" spans="2:27" ht="15" customHeight="1" x14ac:dyDescent="0.25">
      <c r="B502" s="28"/>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row>
    <row r="503" spans="2:27" ht="15" customHeight="1" x14ac:dyDescent="0.25">
      <c r="B503" s="28"/>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row>
    <row r="504" spans="2:27" ht="15" customHeight="1" x14ac:dyDescent="0.25">
      <c r="B504" s="28"/>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row>
    <row r="505" spans="2:27" ht="15" customHeight="1" x14ac:dyDescent="0.25">
      <c r="B505" s="28"/>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row>
    <row r="506" spans="2:27" ht="15" customHeight="1" x14ac:dyDescent="0.25">
      <c r="B506" s="28"/>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row>
    <row r="507" spans="2:27" ht="15" customHeight="1" x14ac:dyDescent="0.25">
      <c r="B507" s="28"/>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row>
    <row r="508" spans="2:27" ht="15" customHeight="1" x14ac:dyDescent="0.25">
      <c r="B508" s="28"/>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row>
    <row r="509" spans="2:27" ht="15" customHeight="1" x14ac:dyDescent="0.25">
      <c r="B509" s="28"/>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row>
    <row r="510" spans="2:27" ht="15" customHeight="1" x14ac:dyDescent="0.25">
      <c r="B510" s="28"/>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row>
    <row r="511" spans="2:27" ht="15" customHeight="1" x14ac:dyDescent="0.25">
      <c r="B511" s="28"/>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row>
    <row r="512" spans="2:27" ht="15" customHeight="1" x14ac:dyDescent="0.25">
      <c r="B512" s="28"/>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row>
    <row r="513" spans="2:27" ht="15" customHeight="1" x14ac:dyDescent="0.25">
      <c r="B513" s="28"/>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c r="AA513" s="29"/>
    </row>
    <row r="514" spans="2:27" ht="15" customHeight="1" x14ac:dyDescent="0.25">
      <c r="B514" s="28"/>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row>
    <row r="515" spans="2:27" ht="15" customHeight="1" x14ac:dyDescent="0.25">
      <c r="B515" s="28"/>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row>
    <row r="516" spans="2:27" ht="15" customHeight="1" x14ac:dyDescent="0.25">
      <c r="B516" s="28"/>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row>
    <row r="517" spans="2:27" ht="15" customHeight="1" x14ac:dyDescent="0.25">
      <c r="B517" s="28"/>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row>
    <row r="518" spans="2:27" ht="15" customHeight="1" x14ac:dyDescent="0.25">
      <c r="B518" s="28"/>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row>
    <row r="519" spans="2:27" ht="15" customHeight="1" x14ac:dyDescent="0.25">
      <c r="B519" s="28"/>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row>
    <row r="520" spans="2:27" ht="15" customHeight="1" x14ac:dyDescent="0.25">
      <c r="B520" s="28"/>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row>
    <row r="521" spans="2:27" ht="15" customHeight="1" x14ac:dyDescent="0.25">
      <c r="B521" s="28"/>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row>
    <row r="522" spans="2:27" ht="15" customHeight="1" x14ac:dyDescent="0.25">
      <c r="B522" s="28"/>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row>
    <row r="523" spans="2:27" ht="15" customHeight="1" x14ac:dyDescent="0.25">
      <c r="B523" s="28"/>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row>
    <row r="524" spans="2:27" ht="15" customHeight="1" x14ac:dyDescent="0.25">
      <c r="B524" s="28"/>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row>
    <row r="525" spans="2:27" ht="15" customHeight="1" x14ac:dyDescent="0.25">
      <c r="B525" s="28"/>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row>
    <row r="526" spans="2:27" ht="15" customHeight="1" x14ac:dyDescent="0.25">
      <c r="B526" s="28"/>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row>
    <row r="527" spans="2:27" ht="15" customHeight="1" x14ac:dyDescent="0.25">
      <c r="B527" s="28"/>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row>
    <row r="528" spans="2:27" ht="15" customHeight="1" x14ac:dyDescent="0.25">
      <c r="B528" s="28"/>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row>
    <row r="529" spans="2:27" ht="15" customHeight="1" x14ac:dyDescent="0.25">
      <c r="B529" s="28"/>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row>
    <row r="530" spans="2:27" ht="15" customHeight="1" x14ac:dyDescent="0.25">
      <c r="B530" s="28"/>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row>
    <row r="531" spans="2:27" ht="15" customHeight="1" x14ac:dyDescent="0.25">
      <c r="B531" s="28"/>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row>
    <row r="532" spans="2:27" ht="15" customHeight="1" x14ac:dyDescent="0.25">
      <c r="B532" s="28"/>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row>
    <row r="533" spans="2:27" ht="15" customHeight="1" x14ac:dyDescent="0.25">
      <c r="B533" s="28"/>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row>
    <row r="534" spans="2:27" ht="15" customHeight="1" x14ac:dyDescent="0.25">
      <c r="B534" s="28"/>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row>
    <row r="535" spans="2:27" ht="15" customHeight="1" x14ac:dyDescent="0.25">
      <c r="B535" s="28"/>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row>
    <row r="536" spans="2:27" ht="15" customHeight="1" x14ac:dyDescent="0.25">
      <c r="B536" s="28"/>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row>
    <row r="537" spans="2:27" ht="15" customHeight="1" x14ac:dyDescent="0.25">
      <c r="B537" s="28"/>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row>
    <row r="538" spans="2:27" ht="15" customHeight="1" x14ac:dyDescent="0.25">
      <c r="B538" s="28"/>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c r="AA538" s="29"/>
    </row>
    <row r="539" spans="2:27" ht="15" customHeight="1" x14ac:dyDescent="0.25">
      <c r="B539" s="28"/>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row>
    <row r="540" spans="2:27" ht="15" customHeight="1" x14ac:dyDescent="0.25">
      <c r="B540" s="28"/>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row>
    <row r="541" spans="2:27" ht="15" customHeight="1" x14ac:dyDescent="0.25">
      <c r="B541" s="28"/>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row>
    <row r="542" spans="2:27" ht="15" customHeight="1" x14ac:dyDescent="0.25">
      <c r="B542" s="28"/>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row>
    <row r="543" spans="2:27" ht="15" customHeight="1" x14ac:dyDescent="0.25">
      <c r="B543" s="28"/>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c r="AA543" s="29"/>
    </row>
    <row r="544" spans="2:27" ht="15" customHeight="1" x14ac:dyDescent="0.25">
      <c r="B544" s="28"/>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row>
    <row r="545" spans="2:27" ht="15" customHeight="1" x14ac:dyDescent="0.25">
      <c r="B545" s="28"/>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row>
    <row r="546" spans="2:27" ht="15" customHeight="1" x14ac:dyDescent="0.25">
      <c r="B546" s="28"/>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row>
    <row r="547" spans="2:27" ht="15" customHeight="1" x14ac:dyDescent="0.25">
      <c r="B547" s="28"/>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row>
    <row r="548" spans="2:27" ht="15" customHeight="1" x14ac:dyDescent="0.25">
      <c r="B548" s="28"/>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row>
    <row r="549" spans="2:27" ht="15" customHeight="1" x14ac:dyDescent="0.25">
      <c r="B549" s="28"/>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row>
    <row r="550" spans="2:27" ht="15" customHeight="1" x14ac:dyDescent="0.25">
      <c r="B550" s="28"/>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row>
    <row r="551" spans="2:27" ht="15" customHeight="1" x14ac:dyDescent="0.25">
      <c r="B551" s="28"/>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row>
    <row r="552" spans="2:27" ht="15" customHeight="1" x14ac:dyDescent="0.25">
      <c r="B552" s="28"/>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row>
    <row r="553" spans="2:27" ht="15" customHeight="1" x14ac:dyDescent="0.25">
      <c r="B553" s="28"/>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row>
    <row r="554" spans="2:27" ht="15" customHeight="1" x14ac:dyDescent="0.25">
      <c r="B554" s="28"/>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row>
    <row r="555" spans="2:27" ht="15" customHeight="1" x14ac:dyDescent="0.25">
      <c r="B555" s="28"/>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row>
    <row r="556" spans="2:27" ht="15" customHeight="1" x14ac:dyDescent="0.25">
      <c r="B556" s="28"/>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row>
    <row r="557" spans="2:27" ht="15" customHeight="1" x14ac:dyDescent="0.25">
      <c r="B557" s="28"/>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row>
    <row r="558" spans="2:27" ht="15" customHeight="1" x14ac:dyDescent="0.25">
      <c r="B558" s="28"/>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row>
    <row r="559" spans="2:27" ht="15" customHeight="1" x14ac:dyDescent="0.25">
      <c r="B559" s="28"/>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row>
    <row r="560" spans="2:27" ht="15" customHeight="1" x14ac:dyDescent="0.25">
      <c r="B560" s="28"/>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row>
    <row r="561" spans="2:27" ht="15" customHeight="1" x14ac:dyDescent="0.25">
      <c r="B561" s="28"/>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row>
    <row r="562" spans="2:27" ht="15" customHeight="1" x14ac:dyDescent="0.25">
      <c r="B562" s="28"/>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row>
    <row r="563" spans="2:27" ht="15" customHeight="1" x14ac:dyDescent="0.25">
      <c r="B563" s="28"/>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row>
    <row r="564" spans="2:27" ht="15" customHeight="1" x14ac:dyDescent="0.25">
      <c r="B564" s="28"/>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row>
    <row r="565" spans="2:27" ht="15" customHeight="1" x14ac:dyDescent="0.25">
      <c r="B565" s="28"/>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row>
    <row r="566" spans="2:27" ht="15" customHeight="1" x14ac:dyDescent="0.25">
      <c r="B566" s="28"/>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row>
    <row r="567" spans="2:27" ht="15" customHeight="1" x14ac:dyDescent="0.25">
      <c r="B567" s="28"/>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row>
    <row r="568" spans="2:27" ht="15" customHeight="1" x14ac:dyDescent="0.25">
      <c r="B568" s="28"/>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row>
    <row r="569" spans="2:27" ht="15" customHeight="1" x14ac:dyDescent="0.25">
      <c r="B569" s="28"/>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row>
    <row r="570" spans="2:27" ht="15" customHeight="1" x14ac:dyDescent="0.25">
      <c r="B570" s="28"/>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row>
    <row r="571" spans="2:27" ht="15" customHeight="1" x14ac:dyDescent="0.25">
      <c r="B571" s="28"/>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row>
    <row r="572" spans="2:27" ht="15" customHeight="1" x14ac:dyDescent="0.25">
      <c r="B572" s="28"/>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row>
    <row r="573" spans="2:27" ht="15" customHeight="1" x14ac:dyDescent="0.25">
      <c r="B573" s="28"/>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row>
    <row r="574" spans="2:27" ht="15" customHeight="1" x14ac:dyDescent="0.25">
      <c r="B574" s="28"/>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row>
    <row r="575" spans="2:27" ht="15" customHeight="1" x14ac:dyDescent="0.25">
      <c r="B575" s="28"/>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row>
    <row r="576" spans="2:27" ht="15" customHeight="1" x14ac:dyDescent="0.25">
      <c r="B576" s="28"/>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row>
    <row r="577" spans="2:27" ht="15" customHeight="1" x14ac:dyDescent="0.25">
      <c r="B577" s="28"/>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row>
    <row r="578" spans="2:27" ht="15" customHeight="1" x14ac:dyDescent="0.25">
      <c r="B578" s="28"/>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row>
    <row r="579" spans="2:27" ht="15" customHeight="1" x14ac:dyDescent="0.25">
      <c r="B579" s="28"/>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row>
    <row r="580" spans="2:27" ht="15" customHeight="1" x14ac:dyDescent="0.25">
      <c r="B580" s="28"/>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row>
    <row r="581" spans="2:27" ht="15" customHeight="1" x14ac:dyDescent="0.25">
      <c r="B581" s="28"/>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row>
    <row r="582" spans="2:27" ht="15" customHeight="1" x14ac:dyDescent="0.25">
      <c r="B582" s="28"/>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row>
    <row r="583" spans="2:27" ht="15" customHeight="1" x14ac:dyDescent="0.25">
      <c r="B583" s="28"/>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row>
    <row r="584" spans="2:27" ht="15" customHeight="1" x14ac:dyDescent="0.25">
      <c r="B584" s="28"/>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row>
    <row r="585" spans="2:27" ht="15" customHeight="1" x14ac:dyDescent="0.25">
      <c r="B585" s="28"/>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row>
    <row r="586" spans="2:27" ht="15" customHeight="1" x14ac:dyDescent="0.25">
      <c r="B586" s="28"/>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row>
    <row r="587" spans="2:27" ht="15" customHeight="1" x14ac:dyDescent="0.25">
      <c r="B587" s="28"/>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row>
    <row r="588" spans="2:27" ht="15" customHeight="1" x14ac:dyDescent="0.25">
      <c r="B588" s="28"/>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row>
    <row r="589" spans="2:27" ht="15" customHeight="1" x14ac:dyDescent="0.25">
      <c r="B589" s="28"/>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row>
    <row r="590" spans="2:27" ht="15" customHeight="1" x14ac:dyDescent="0.25">
      <c r="B590" s="28"/>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row>
    <row r="591" spans="2:27" ht="15" customHeight="1" x14ac:dyDescent="0.25">
      <c r="B591" s="28"/>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row>
    <row r="592" spans="2:27" ht="15" customHeight="1" x14ac:dyDescent="0.25">
      <c r="B592" s="28"/>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row>
    <row r="593" spans="2:27" ht="15" customHeight="1" x14ac:dyDescent="0.25">
      <c r="B593" s="28"/>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row>
    <row r="594" spans="2:27" ht="15" customHeight="1" x14ac:dyDescent="0.25">
      <c r="B594" s="28"/>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row>
    <row r="595" spans="2:27" ht="15" customHeight="1" x14ac:dyDescent="0.25">
      <c r="B595" s="28"/>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row>
    <row r="596" spans="2:27" ht="15" customHeight="1" x14ac:dyDescent="0.25">
      <c r="B596" s="28"/>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row>
    <row r="597" spans="2:27" ht="15" customHeight="1" x14ac:dyDescent="0.25">
      <c r="B597" s="28"/>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row>
    <row r="598" spans="2:27" ht="15" customHeight="1" x14ac:dyDescent="0.25">
      <c r="B598" s="28"/>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row>
    <row r="599" spans="2:27" ht="15" customHeight="1" x14ac:dyDescent="0.25">
      <c r="B599" s="28"/>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row>
    <row r="600" spans="2:27" ht="15" customHeight="1" x14ac:dyDescent="0.25">
      <c r="B600" s="28"/>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row>
    <row r="601" spans="2:27" ht="15" customHeight="1" x14ac:dyDescent="0.25">
      <c r="B601" s="28"/>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row>
    <row r="602" spans="2:27" ht="15" customHeight="1" x14ac:dyDescent="0.25">
      <c r="B602" s="28"/>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row>
    <row r="603" spans="2:27" ht="15" customHeight="1" x14ac:dyDescent="0.25">
      <c r="B603" s="28"/>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row>
    <row r="604" spans="2:27" ht="15" customHeight="1" x14ac:dyDescent="0.25">
      <c r="B604" s="28"/>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row>
    <row r="605" spans="2:27" ht="15" customHeight="1" x14ac:dyDescent="0.25">
      <c r="B605" s="28"/>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row>
    <row r="606" spans="2:27" ht="15" customHeight="1" x14ac:dyDescent="0.25">
      <c r="B606" s="28"/>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row>
    <row r="607" spans="2:27" ht="15" customHeight="1" x14ac:dyDescent="0.25">
      <c r="B607" s="28"/>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row>
    <row r="608" spans="2:27" ht="15" customHeight="1" x14ac:dyDescent="0.25">
      <c r="B608" s="28"/>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row>
    <row r="609" spans="2:27" ht="15" customHeight="1" x14ac:dyDescent="0.25">
      <c r="B609" s="28"/>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row>
    <row r="610" spans="2:27" ht="15" customHeight="1" x14ac:dyDescent="0.25">
      <c r="B610" s="28"/>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row>
    <row r="611" spans="2:27" ht="15" customHeight="1" x14ac:dyDescent="0.25">
      <c r="B611" s="28"/>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row>
    <row r="612" spans="2:27" ht="15" customHeight="1" x14ac:dyDescent="0.25">
      <c r="B612" s="28"/>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row>
    <row r="613" spans="2:27" ht="15" customHeight="1" x14ac:dyDescent="0.25">
      <c r="B613" s="28"/>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row>
    <row r="614" spans="2:27" ht="15" customHeight="1" x14ac:dyDescent="0.25">
      <c r="B614" s="28"/>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row>
    <row r="615" spans="2:27" ht="15" customHeight="1" x14ac:dyDescent="0.25">
      <c r="B615" s="28"/>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row>
    <row r="616" spans="2:27" ht="15" customHeight="1" x14ac:dyDescent="0.25">
      <c r="B616" s="28"/>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row>
    <row r="617" spans="2:27" ht="15" customHeight="1" x14ac:dyDescent="0.25">
      <c r="B617" s="28"/>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row>
    <row r="618" spans="2:27" ht="15" customHeight="1" x14ac:dyDescent="0.25">
      <c r="B618" s="28"/>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row>
    <row r="619" spans="2:27" ht="15" customHeight="1" x14ac:dyDescent="0.25">
      <c r="B619" s="28"/>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row>
    <row r="620" spans="2:27" ht="15" customHeight="1" x14ac:dyDescent="0.25">
      <c r="B620" s="28"/>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row>
    <row r="621" spans="2:27" ht="15" customHeight="1" x14ac:dyDescent="0.25">
      <c r="B621" s="28"/>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row>
    <row r="622" spans="2:27" ht="15" customHeight="1" x14ac:dyDescent="0.25">
      <c r="B622" s="28"/>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row>
    <row r="623" spans="2:27" ht="15" customHeight="1" x14ac:dyDescent="0.25">
      <c r="B623" s="28"/>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row>
    <row r="624" spans="2:27" ht="15" customHeight="1" x14ac:dyDescent="0.25">
      <c r="B624" s="28"/>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row>
    <row r="625" spans="2:27" ht="15" customHeight="1" x14ac:dyDescent="0.25">
      <c r="B625" s="28"/>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row>
    <row r="626" spans="2:27" ht="15" customHeight="1" x14ac:dyDescent="0.25">
      <c r="B626" s="28"/>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row>
    <row r="627" spans="2:27" ht="15" customHeight="1" x14ac:dyDescent="0.25">
      <c r="B627" s="28"/>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row>
    <row r="628" spans="2:27" ht="15" customHeight="1" x14ac:dyDescent="0.25">
      <c r="B628" s="28"/>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row>
    <row r="629" spans="2:27" ht="15" customHeight="1" x14ac:dyDescent="0.25">
      <c r="B629" s="28"/>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row>
    <row r="630" spans="2:27" ht="15" customHeight="1" x14ac:dyDescent="0.25">
      <c r="B630" s="28"/>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row>
    <row r="631" spans="2:27" ht="15" customHeight="1" x14ac:dyDescent="0.25">
      <c r="B631" s="28"/>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row>
    <row r="632" spans="2:27" ht="15" customHeight="1" x14ac:dyDescent="0.25">
      <c r="B632" s="28"/>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row>
    <row r="633" spans="2:27" ht="15" customHeight="1" x14ac:dyDescent="0.25">
      <c r="B633" s="28"/>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row>
    <row r="634" spans="2:27" ht="15" customHeight="1" x14ac:dyDescent="0.25">
      <c r="B634" s="28"/>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row>
    <row r="635" spans="2:27" ht="15" customHeight="1" x14ac:dyDescent="0.25">
      <c r="B635" s="28"/>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row>
    <row r="636" spans="2:27" ht="15" customHeight="1" x14ac:dyDescent="0.25">
      <c r="B636" s="28"/>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row>
    <row r="637" spans="2:27" ht="15" customHeight="1" x14ac:dyDescent="0.25">
      <c r="B637" s="28"/>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row>
    <row r="638" spans="2:27" ht="15" customHeight="1" x14ac:dyDescent="0.25">
      <c r="B638" s="28"/>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row>
    <row r="639" spans="2:27" ht="15" customHeight="1" x14ac:dyDescent="0.25">
      <c r="B639" s="28"/>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row>
    <row r="640" spans="2:27" ht="15" customHeight="1" x14ac:dyDescent="0.25">
      <c r="B640" s="28"/>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row>
    <row r="641" spans="2:27" ht="15" customHeight="1" x14ac:dyDescent="0.25">
      <c r="B641" s="28"/>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row>
    <row r="642" spans="2:27" ht="15" customHeight="1" x14ac:dyDescent="0.25">
      <c r="B642" s="28"/>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row>
    <row r="643" spans="2:27" ht="15" customHeight="1" x14ac:dyDescent="0.25">
      <c r="B643" s="28"/>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row>
    <row r="644" spans="2:27" ht="15" customHeight="1" x14ac:dyDescent="0.25">
      <c r="B644" s="28"/>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row>
    <row r="645" spans="2:27" ht="15" customHeight="1" x14ac:dyDescent="0.25">
      <c r="B645" s="28"/>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row>
    <row r="646" spans="2:27" ht="15" customHeight="1" x14ac:dyDescent="0.25">
      <c r="B646" s="28"/>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row>
    <row r="647" spans="2:27" ht="15" customHeight="1" x14ac:dyDescent="0.25">
      <c r="B647" s="28"/>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row>
    <row r="648" spans="2:27" ht="15" customHeight="1" x14ac:dyDescent="0.25">
      <c r="B648" s="28"/>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row>
    <row r="649" spans="2:27" ht="15" customHeight="1" x14ac:dyDescent="0.25">
      <c r="B649" s="28"/>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row>
    <row r="650" spans="2:27" ht="15" customHeight="1" x14ac:dyDescent="0.25">
      <c r="B650" s="28"/>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row>
    <row r="651" spans="2:27" ht="15" customHeight="1" x14ac:dyDescent="0.25">
      <c r="B651" s="28"/>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row>
    <row r="652" spans="2:27" ht="15" customHeight="1" x14ac:dyDescent="0.25">
      <c r="B652" s="28"/>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row>
    <row r="653" spans="2:27" ht="15" customHeight="1" x14ac:dyDescent="0.25">
      <c r="B653" s="28"/>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row>
    <row r="654" spans="2:27" ht="15" customHeight="1" x14ac:dyDescent="0.25">
      <c r="B654" s="28"/>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row>
    <row r="655" spans="2:27" ht="15" customHeight="1" x14ac:dyDescent="0.25">
      <c r="B655" s="28"/>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row>
    <row r="656" spans="2:27" ht="15" customHeight="1" x14ac:dyDescent="0.25">
      <c r="B656" s="28"/>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row>
    <row r="657" spans="2:27" ht="15" customHeight="1" x14ac:dyDescent="0.25">
      <c r="B657" s="28"/>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row>
    <row r="658" spans="2:27" ht="15" customHeight="1" x14ac:dyDescent="0.25">
      <c r="B658" s="28"/>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row>
    <row r="659" spans="2:27" ht="15" customHeight="1" x14ac:dyDescent="0.25">
      <c r="B659" s="28"/>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row>
    <row r="660" spans="2:27" ht="15" customHeight="1" x14ac:dyDescent="0.25">
      <c r="B660" s="28"/>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row>
    <row r="661" spans="2:27" ht="15" customHeight="1" x14ac:dyDescent="0.25">
      <c r="B661" s="28"/>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row>
    <row r="662" spans="2:27" ht="15" customHeight="1" x14ac:dyDescent="0.25">
      <c r="B662" s="28"/>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row>
    <row r="663" spans="2:27" ht="15" customHeight="1" x14ac:dyDescent="0.25">
      <c r="B663" s="28"/>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row>
    <row r="664" spans="2:27" ht="15" customHeight="1" x14ac:dyDescent="0.25">
      <c r="B664" s="28"/>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row>
    <row r="665" spans="2:27" ht="15" customHeight="1" x14ac:dyDescent="0.25">
      <c r="B665" s="28"/>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row>
    <row r="666" spans="2:27" ht="15" customHeight="1" x14ac:dyDescent="0.25">
      <c r="B666" s="28"/>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row>
    <row r="667" spans="2:27" ht="15" customHeight="1" x14ac:dyDescent="0.25">
      <c r="B667" s="28"/>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row>
    <row r="668" spans="2:27" ht="15" customHeight="1" x14ac:dyDescent="0.25">
      <c r="B668" s="28"/>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row>
    <row r="669" spans="2:27" ht="15" customHeight="1" x14ac:dyDescent="0.25">
      <c r="B669" s="28"/>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row>
    <row r="670" spans="2:27" ht="15" customHeight="1" x14ac:dyDescent="0.25">
      <c r="B670" s="28"/>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row>
    <row r="671" spans="2:27" ht="15" customHeight="1" x14ac:dyDescent="0.25">
      <c r="B671" s="28"/>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row>
    <row r="672" spans="2:27" ht="15" customHeight="1" x14ac:dyDescent="0.25">
      <c r="B672" s="28"/>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row>
    <row r="673" spans="2:27" ht="15" customHeight="1" x14ac:dyDescent="0.25">
      <c r="B673" s="28"/>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row>
    <row r="674" spans="2:27" ht="15" customHeight="1" x14ac:dyDescent="0.25">
      <c r="B674" s="28"/>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row>
    <row r="675" spans="2:27" ht="15" customHeight="1" x14ac:dyDescent="0.25">
      <c r="B675" s="28"/>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row>
    <row r="676" spans="2:27" ht="15" customHeight="1" x14ac:dyDescent="0.25">
      <c r="B676" s="28"/>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row>
    <row r="677" spans="2:27" ht="15" customHeight="1" x14ac:dyDescent="0.25">
      <c r="B677" s="28"/>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row>
    <row r="678" spans="2:27" ht="15" customHeight="1" x14ac:dyDescent="0.25">
      <c r="B678" s="28"/>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row>
    <row r="679" spans="2:27" ht="15" customHeight="1" x14ac:dyDescent="0.25">
      <c r="B679" s="28"/>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row>
    <row r="680" spans="2:27" ht="15" customHeight="1" x14ac:dyDescent="0.25">
      <c r="B680" s="28"/>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row>
    <row r="681" spans="2:27" ht="15" customHeight="1" x14ac:dyDescent="0.25">
      <c r="B681" s="28"/>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row>
    <row r="682" spans="2:27" ht="15" customHeight="1" x14ac:dyDescent="0.25">
      <c r="B682" s="28"/>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row>
    <row r="683" spans="2:27" ht="15" customHeight="1" x14ac:dyDescent="0.25">
      <c r="B683" s="28"/>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row>
    <row r="684" spans="2:27" ht="15" customHeight="1" x14ac:dyDescent="0.25">
      <c r="B684" s="28"/>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row>
    <row r="685" spans="2:27" ht="15" customHeight="1" x14ac:dyDescent="0.25">
      <c r="B685" s="28"/>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row>
    <row r="686" spans="2:27" ht="15" customHeight="1" x14ac:dyDescent="0.25">
      <c r="B686" s="28"/>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row>
    <row r="687" spans="2:27" ht="15" customHeight="1" x14ac:dyDescent="0.25">
      <c r="B687" s="28"/>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row>
    <row r="688" spans="2:27" ht="15" customHeight="1" x14ac:dyDescent="0.25">
      <c r="B688" s="28"/>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row>
    <row r="689" spans="2:27" ht="15" customHeight="1" x14ac:dyDescent="0.25">
      <c r="B689" s="28"/>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row>
    <row r="690" spans="2:27" ht="15" customHeight="1" x14ac:dyDescent="0.25">
      <c r="B690" s="28"/>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row>
    <row r="691" spans="2:27" ht="15" customHeight="1" x14ac:dyDescent="0.25">
      <c r="B691" s="28"/>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row>
    <row r="692" spans="2:27" ht="15" customHeight="1" x14ac:dyDescent="0.25">
      <c r="B692" s="28"/>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row>
    <row r="693" spans="2:27" ht="15" customHeight="1" x14ac:dyDescent="0.25">
      <c r="B693" s="28"/>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row>
    <row r="694" spans="2:27" ht="15" customHeight="1" x14ac:dyDescent="0.25">
      <c r="B694" s="28"/>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row>
    <row r="695" spans="2:27" ht="15" customHeight="1" x14ac:dyDescent="0.25">
      <c r="B695" s="28"/>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row>
    <row r="696" spans="2:27" ht="15" customHeight="1" x14ac:dyDescent="0.25">
      <c r="B696" s="28"/>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row>
    <row r="697" spans="2:27" ht="15" customHeight="1" x14ac:dyDescent="0.25">
      <c r="B697" s="28"/>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row>
    <row r="698" spans="2:27" ht="15" customHeight="1" x14ac:dyDescent="0.25">
      <c r="B698" s="28"/>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row>
    <row r="699" spans="2:27" ht="15" customHeight="1" x14ac:dyDescent="0.25">
      <c r="B699" s="28"/>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row>
    <row r="700" spans="2:27" ht="15" customHeight="1" x14ac:dyDescent="0.25">
      <c r="B700" s="28"/>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row>
    <row r="701" spans="2:27" ht="15" customHeight="1" x14ac:dyDescent="0.25">
      <c r="B701" s="28"/>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row>
    <row r="702" spans="2:27" ht="15" customHeight="1" x14ac:dyDescent="0.25">
      <c r="B702" s="28"/>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row>
    <row r="703" spans="2:27" ht="15" customHeight="1" x14ac:dyDescent="0.25">
      <c r="B703" s="28"/>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row>
    <row r="704" spans="2:27" ht="15" customHeight="1" x14ac:dyDescent="0.25">
      <c r="B704" s="28"/>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row>
    <row r="705" spans="2:27" ht="15" customHeight="1" x14ac:dyDescent="0.25">
      <c r="B705" s="28"/>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row>
    <row r="706" spans="2:27" ht="15" customHeight="1" x14ac:dyDescent="0.25">
      <c r="B706" s="28"/>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row>
    <row r="707" spans="2:27" ht="15" customHeight="1" x14ac:dyDescent="0.25">
      <c r="B707" s="28"/>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row>
    <row r="708" spans="2:27" ht="15" customHeight="1" x14ac:dyDescent="0.25">
      <c r="B708" s="28"/>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row>
    <row r="709" spans="2:27" ht="15" customHeight="1" x14ac:dyDescent="0.25">
      <c r="B709" s="28"/>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row>
    <row r="710" spans="2:27" ht="15" customHeight="1" x14ac:dyDescent="0.25">
      <c r="B710" s="28"/>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row>
    <row r="711" spans="2:27" ht="15" customHeight="1" x14ac:dyDescent="0.25">
      <c r="B711" s="28"/>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row>
    <row r="712" spans="2:27" ht="15" customHeight="1" x14ac:dyDescent="0.25">
      <c r="B712" s="28"/>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row>
    <row r="713" spans="2:27" ht="15" customHeight="1" x14ac:dyDescent="0.25">
      <c r="B713" s="28"/>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row>
    <row r="714" spans="2:27" ht="15" customHeight="1" x14ac:dyDescent="0.25">
      <c r="B714" s="28"/>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row>
    <row r="715" spans="2:27" ht="15" customHeight="1" x14ac:dyDescent="0.25">
      <c r="B715" s="28"/>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row>
    <row r="716" spans="2:27" ht="15" customHeight="1" x14ac:dyDescent="0.25">
      <c r="B716" s="28"/>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row>
    <row r="717" spans="2:27" ht="15" customHeight="1" x14ac:dyDescent="0.25">
      <c r="B717" s="28"/>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row>
    <row r="718" spans="2:27" ht="15" customHeight="1" x14ac:dyDescent="0.25">
      <c r="B718" s="28"/>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row>
    <row r="719" spans="2:27" ht="15" customHeight="1" x14ac:dyDescent="0.25">
      <c r="B719" s="28"/>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row>
    <row r="720" spans="2:27" ht="15" customHeight="1" x14ac:dyDescent="0.25">
      <c r="B720" s="28"/>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row>
    <row r="721" spans="2:27" ht="15" customHeight="1" x14ac:dyDescent="0.25">
      <c r="B721" s="28"/>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row>
    <row r="722" spans="2:27" ht="15" customHeight="1" x14ac:dyDescent="0.25">
      <c r="B722" s="28"/>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row>
    <row r="723" spans="2:27" ht="15" customHeight="1" x14ac:dyDescent="0.25">
      <c r="B723" s="28"/>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row>
    <row r="724" spans="2:27" ht="15" customHeight="1" x14ac:dyDescent="0.25">
      <c r="B724" s="28"/>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row>
    <row r="725" spans="2:27" ht="15" customHeight="1" x14ac:dyDescent="0.25">
      <c r="B725" s="28"/>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row>
    <row r="726" spans="2:27" ht="15" customHeight="1" x14ac:dyDescent="0.25">
      <c r="B726" s="28"/>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row>
    <row r="727" spans="2:27" ht="15" customHeight="1" x14ac:dyDescent="0.25">
      <c r="B727" s="28"/>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row>
    <row r="728" spans="2:27" ht="15" customHeight="1" x14ac:dyDescent="0.25">
      <c r="B728" s="28"/>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row>
    <row r="729" spans="2:27" ht="15" customHeight="1" x14ac:dyDescent="0.25">
      <c r="B729" s="28"/>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row>
    <row r="730" spans="2:27" ht="15" customHeight="1" x14ac:dyDescent="0.25">
      <c r="B730" s="28"/>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row>
    <row r="731" spans="2:27" ht="15" customHeight="1" x14ac:dyDescent="0.25">
      <c r="B731" s="28"/>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row>
    <row r="732" spans="2:27" ht="15" customHeight="1" x14ac:dyDescent="0.25">
      <c r="B732" s="28"/>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row>
    <row r="733" spans="2:27" ht="15" customHeight="1" x14ac:dyDescent="0.25">
      <c r="B733" s="28"/>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row>
    <row r="734" spans="2:27" ht="15" customHeight="1" x14ac:dyDescent="0.25">
      <c r="B734" s="28"/>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row>
    <row r="735" spans="2:27" ht="15" customHeight="1" x14ac:dyDescent="0.25">
      <c r="B735" s="28"/>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row>
    <row r="736" spans="2:27" ht="15" customHeight="1" x14ac:dyDescent="0.25">
      <c r="B736" s="28"/>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row>
    <row r="737" spans="2:27" ht="15" customHeight="1" x14ac:dyDescent="0.25">
      <c r="B737" s="28"/>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row>
    <row r="738" spans="2:27" ht="15" customHeight="1" x14ac:dyDescent="0.25">
      <c r="B738" s="28"/>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row>
    <row r="739" spans="2:27" ht="15" customHeight="1" x14ac:dyDescent="0.25">
      <c r="B739" s="28"/>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row>
    <row r="740" spans="2:27" ht="15" customHeight="1" x14ac:dyDescent="0.25">
      <c r="B740" s="28"/>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row>
    <row r="741" spans="2:27" ht="15" customHeight="1" x14ac:dyDescent="0.25">
      <c r="B741" s="28"/>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row>
    <row r="742" spans="2:27" ht="15" customHeight="1" x14ac:dyDescent="0.25">
      <c r="B742" s="28"/>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row>
    <row r="743" spans="2:27" ht="15" customHeight="1" x14ac:dyDescent="0.25">
      <c r="B743" s="28"/>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row>
    <row r="744" spans="2:27" ht="15" customHeight="1" x14ac:dyDescent="0.25">
      <c r="B744" s="28"/>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row>
    <row r="745" spans="2:27" ht="15" customHeight="1" x14ac:dyDescent="0.25">
      <c r="B745" s="28"/>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row>
    <row r="746" spans="2:27" ht="15" customHeight="1" x14ac:dyDescent="0.25">
      <c r="B746" s="28"/>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row>
    <row r="747" spans="2:27" ht="15" customHeight="1" x14ac:dyDescent="0.25">
      <c r="B747" s="28"/>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row>
    <row r="748" spans="2:27" ht="15" customHeight="1" x14ac:dyDescent="0.25">
      <c r="B748" s="28"/>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row>
    <row r="749" spans="2:27" ht="15" customHeight="1" x14ac:dyDescent="0.25">
      <c r="B749" s="28"/>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row>
    <row r="750" spans="2:27" ht="15" customHeight="1" x14ac:dyDescent="0.25">
      <c r="B750" s="28"/>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row>
    <row r="751" spans="2:27" ht="15" customHeight="1" x14ac:dyDescent="0.25">
      <c r="B751" s="28"/>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row>
    <row r="752" spans="2:27" ht="15" customHeight="1" x14ac:dyDescent="0.25">
      <c r="B752" s="28"/>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row>
    <row r="753" spans="2:27" ht="15" customHeight="1" x14ac:dyDescent="0.25">
      <c r="B753" s="28"/>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row>
    <row r="754" spans="2:27" ht="15" customHeight="1" x14ac:dyDescent="0.25">
      <c r="B754" s="28"/>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row>
    <row r="755" spans="2:27" ht="15" customHeight="1" x14ac:dyDescent="0.25">
      <c r="B755" s="28"/>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row>
    <row r="756" spans="2:27" ht="15" customHeight="1" x14ac:dyDescent="0.25">
      <c r="B756" s="28"/>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row>
    <row r="757" spans="2:27" ht="15" customHeight="1" x14ac:dyDescent="0.25">
      <c r="B757" s="28"/>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row>
    <row r="758" spans="2:27" ht="15" customHeight="1" x14ac:dyDescent="0.25">
      <c r="B758" s="28"/>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row>
    <row r="759" spans="2:27" ht="15" customHeight="1" x14ac:dyDescent="0.25">
      <c r="B759" s="28"/>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row>
    <row r="760" spans="2:27" ht="15" customHeight="1" x14ac:dyDescent="0.25">
      <c r="B760" s="28"/>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row>
    <row r="761" spans="2:27" ht="15" customHeight="1" x14ac:dyDescent="0.25">
      <c r="B761" s="28"/>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row>
    <row r="762" spans="2:27" ht="15" customHeight="1" x14ac:dyDescent="0.25">
      <c r="B762" s="28"/>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row>
    <row r="763" spans="2:27" ht="15" customHeight="1" x14ac:dyDescent="0.25">
      <c r="B763" s="28"/>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row>
    <row r="764" spans="2:27" ht="15" customHeight="1" x14ac:dyDescent="0.25">
      <c r="B764" s="28"/>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row>
    <row r="765" spans="2:27" ht="15" customHeight="1" x14ac:dyDescent="0.25">
      <c r="B765" s="28"/>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row>
    <row r="766" spans="2:27" ht="15" customHeight="1" x14ac:dyDescent="0.25">
      <c r="B766" s="28"/>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row>
    <row r="767" spans="2:27" ht="15" customHeight="1" x14ac:dyDescent="0.25">
      <c r="B767" s="28"/>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row>
    <row r="768" spans="2:27" ht="15" customHeight="1" x14ac:dyDescent="0.25">
      <c r="B768" s="28"/>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row>
    <row r="769" spans="2:27" ht="15" customHeight="1" x14ac:dyDescent="0.25">
      <c r="B769" s="28"/>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row>
    <row r="770" spans="2:27" ht="15" customHeight="1" x14ac:dyDescent="0.25">
      <c r="B770" s="28"/>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row>
    <row r="771" spans="2:27" ht="15" customHeight="1" x14ac:dyDescent="0.25">
      <c r="B771" s="28"/>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row>
    <row r="772" spans="2:27" ht="15" customHeight="1" x14ac:dyDescent="0.25">
      <c r="B772" s="28"/>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row>
    <row r="773" spans="2:27" ht="15" customHeight="1" x14ac:dyDescent="0.25">
      <c r="B773" s="28"/>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row>
    <row r="774" spans="2:27" ht="15" customHeight="1" x14ac:dyDescent="0.25">
      <c r="B774" s="28"/>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row>
    <row r="775" spans="2:27" ht="15" customHeight="1" x14ac:dyDescent="0.25">
      <c r="B775" s="28"/>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row>
    <row r="776" spans="2:27" ht="15" customHeight="1" x14ac:dyDescent="0.25">
      <c r="B776" s="28"/>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row>
    <row r="777" spans="2:27" ht="15" customHeight="1" x14ac:dyDescent="0.25">
      <c r="B777" s="28"/>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row>
    <row r="778" spans="2:27" ht="15" customHeight="1" x14ac:dyDescent="0.25">
      <c r="B778" s="28"/>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row>
    <row r="779" spans="2:27" ht="15" customHeight="1" x14ac:dyDescent="0.25">
      <c r="B779" s="28"/>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row>
    <row r="780" spans="2:27" ht="15" customHeight="1" x14ac:dyDescent="0.25">
      <c r="B780" s="28"/>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row>
    <row r="781" spans="2:27" ht="15" customHeight="1" x14ac:dyDescent="0.25">
      <c r="B781" s="28"/>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row>
    <row r="782" spans="2:27" ht="15" customHeight="1" x14ac:dyDescent="0.25">
      <c r="B782" s="28"/>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row>
    <row r="783" spans="2:27" ht="15" customHeight="1" x14ac:dyDescent="0.25">
      <c r="B783" s="28"/>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row>
    <row r="784" spans="2:27" ht="15" customHeight="1" x14ac:dyDescent="0.25">
      <c r="B784" s="28"/>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row>
    <row r="785" spans="2:27" ht="15" customHeight="1" x14ac:dyDescent="0.25">
      <c r="B785" s="28"/>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row>
    <row r="786" spans="2:27" ht="15" customHeight="1" x14ac:dyDescent="0.25">
      <c r="B786" s="28"/>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row>
    <row r="787" spans="2:27" ht="15" customHeight="1" x14ac:dyDescent="0.25">
      <c r="B787" s="28"/>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row>
    <row r="788" spans="2:27" ht="15" customHeight="1" x14ac:dyDescent="0.25">
      <c r="B788" s="28"/>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row>
    <row r="789" spans="2:27" ht="15" customHeight="1" x14ac:dyDescent="0.25">
      <c r="B789" s="28"/>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row>
    <row r="790" spans="2:27" ht="15" customHeight="1" x14ac:dyDescent="0.25">
      <c r="B790" s="28"/>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row>
    <row r="791" spans="2:27" ht="15" customHeight="1" x14ac:dyDescent="0.25">
      <c r="B791" s="28"/>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row>
    <row r="792" spans="2:27" ht="15" customHeight="1" x14ac:dyDescent="0.25">
      <c r="B792" s="28"/>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row>
    <row r="793" spans="2:27" ht="15" customHeight="1" x14ac:dyDescent="0.25">
      <c r="B793" s="28"/>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row>
    <row r="794" spans="2:27" ht="15" customHeight="1" x14ac:dyDescent="0.25">
      <c r="B794" s="28"/>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row>
    <row r="795" spans="2:27" ht="15" customHeight="1" x14ac:dyDescent="0.25">
      <c r="B795" s="28"/>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row>
    <row r="796" spans="2:27" ht="15" customHeight="1" x14ac:dyDescent="0.25">
      <c r="B796" s="28"/>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row>
    <row r="797" spans="2:27" ht="15" customHeight="1" x14ac:dyDescent="0.25">
      <c r="B797" s="28"/>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row>
    <row r="798" spans="2:27" ht="15" customHeight="1" x14ac:dyDescent="0.25">
      <c r="B798" s="28"/>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row>
    <row r="799" spans="2:27" ht="15" customHeight="1" x14ac:dyDescent="0.25">
      <c r="B799" s="28"/>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row>
    <row r="800" spans="2:27" ht="15" customHeight="1" x14ac:dyDescent="0.25">
      <c r="B800" s="28"/>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row>
    <row r="801" spans="2:27" ht="15" customHeight="1" x14ac:dyDescent="0.25">
      <c r="B801" s="28"/>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row>
    <row r="802" spans="2:27" ht="15" customHeight="1" x14ac:dyDescent="0.25">
      <c r="B802" s="28"/>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row>
    <row r="803" spans="2:27" ht="15" customHeight="1" x14ac:dyDescent="0.25">
      <c r="B803" s="28"/>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row>
    <row r="804" spans="2:27" ht="15" customHeight="1" x14ac:dyDescent="0.25">
      <c r="B804" s="28"/>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row>
    <row r="805" spans="2:27" ht="15" customHeight="1" x14ac:dyDescent="0.25">
      <c r="B805" s="28"/>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row>
    <row r="806" spans="2:27" ht="15" customHeight="1" x14ac:dyDescent="0.25">
      <c r="B806" s="28"/>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row>
    <row r="807" spans="2:27" ht="15" customHeight="1" x14ac:dyDescent="0.25">
      <c r="B807" s="28"/>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row>
    <row r="808" spans="2:27" ht="15" customHeight="1" x14ac:dyDescent="0.25">
      <c r="B808" s="28"/>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row>
    <row r="809" spans="2:27" ht="15" customHeight="1" x14ac:dyDescent="0.25">
      <c r="B809" s="28"/>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row>
    <row r="810" spans="2:27" ht="15" customHeight="1" x14ac:dyDescent="0.25">
      <c r="B810" s="28"/>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row>
    <row r="811" spans="2:27" ht="15" customHeight="1" x14ac:dyDescent="0.25">
      <c r="B811" s="28"/>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row>
    <row r="812" spans="2:27" ht="15" customHeight="1" x14ac:dyDescent="0.25">
      <c r="B812" s="28"/>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row>
    <row r="813" spans="2:27" ht="15" customHeight="1" x14ac:dyDescent="0.25">
      <c r="B813" s="28"/>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row>
    <row r="814" spans="2:27" ht="15" customHeight="1" x14ac:dyDescent="0.25">
      <c r="B814" s="28"/>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row>
    <row r="815" spans="2:27" ht="15" customHeight="1" x14ac:dyDescent="0.25">
      <c r="B815" s="28"/>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row>
    <row r="816" spans="2:27" ht="15" customHeight="1" x14ac:dyDescent="0.25">
      <c r="B816" s="28"/>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row>
    <row r="817" spans="2:27" ht="15" customHeight="1" x14ac:dyDescent="0.25">
      <c r="B817" s="28"/>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row>
    <row r="818" spans="2:27" ht="15" customHeight="1" x14ac:dyDescent="0.25">
      <c r="B818" s="28"/>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row>
    <row r="819" spans="2:27" ht="15" customHeight="1" x14ac:dyDescent="0.25">
      <c r="B819" s="28"/>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row>
    <row r="820" spans="2:27" ht="15" customHeight="1" x14ac:dyDescent="0.25">
      <c r="B820" s="28"/>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row>
    <row r="821" spans="2:27" ht="15" customHeight="1" x14ac:dyDescent="0.25">
      <c r="B821" s="28"/>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row>
    <row r="822" spans="2:27" ht="15" customHeight="1" x14ac:dyDescent="0.25">
      <c r="B822" s="28"/>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row>
    <row r="823" spans="2:27" ht="15" customHeight="1" x14ac:dyDescent="0.25">
      <c r="B823" s="28"/>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row>
    <row r="824" spans="2:27" ht="15" customHeight="1" x14ac:dyDescent="0.25">
      <c r="B824" s="28"/>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row>
    <row r="825" spans="2:27" ht="15" customHeight="1" x14ac:dyDescent="0.25">
      <c r="B825" s="28"/>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row>
    <row r="826" spans="2:27" ht="15" customHeight="1" x14ac:dyDescent="0.25">
      <c r="B826" s="28"/>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row>
    <row r="827" spans="2:27" ht="15" customHeight="1" x14ac:dyDescent="0.25">
      <c r="B827" s="28"/>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row>
    <row r="828" spans="2:27" ht="15" customHeight="1" x14ac:dyDescent="0.25">
      <c r="B828" s="28"/>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row>
    <row r="829" spans="2:27" ht="15" customHeight="1" x14ac:dyDescent="0.25">
      <c r="B829" s="28"/>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row>
    <row r="830" spans="2:27" ht="15" customHeight="1" x14ac:dyDescent="0.25">
      <c r="B830" s="28"/>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row>
    <row r="831" spans="2:27" ht="15" customHeight="1" x14ac:dyDescent="0.25">
      <c r="B831" s="28"/>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row>
    <row r="832" spans="2:27" ht="15" customHeight="1" x14ac:dyDescent="0.25">
      <c r="B832" s="28"/>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row>
    <row r="833" spans="2:27" ht="15" customHeight="1" x14ac:dyDescent="0.25">
      <c r="B833" s="28"/>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row>
    <row r="834" spans="2:27" ht="15" customHeight="1" x14ac:dyDescent="0.25">
      <c r="B834" s="28"/>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row>
    <row r="835" spans="2:27" ht="15" customHeight="1" x14ac:dyDescent="0.25">
      <c r="B835" s="28"/>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row>
    <row r="836" spans="2:27" ht="15" customHeight="1" x14ac:dyDescent="0.25">
      <c r="B836" s="28"/>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row>
    <row r="837" spans="2:27" ht="15" customHeight="1" x14ac:dyDescent="0.25">
      <c r="B837" s="28"/>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row>
    <row r="838" spans="2:27" ht="15" customHeight="1" x14ac:dyDescent="0.25">
      <c r="B838" s="28"/>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row>
    <row r="839" spans="2:27" ht="15" customHeight="1" x14ac:dyDescent="0.25">
      <c r="B839" s="28"/>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row>
    <row r="840" spans="2:27" ht="15" customHeight="1" x14ac:dyDescent="0.25">
      <c r="B840" s="28"/>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row>
    <row r="841" spans="2:27" ht="15" customHeight="1" x14ac:dyDescent="0.25">
      <c r="B841" s="28"/>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row>
    <row r="842" spans="2:27" ht="15" customHeight="1" x14ac:dyDescent="0.25">
      <c r="B842" s="28"/>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row>
    <row r="843" spans="2:27" ht="15" customHeight="1" x14ac:dyDescent="0.25">
      <c r="B843" s="28"/>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row>
    <row r="844" spans="2:27" ht="15" customHeight="1" x14ac:dyDescent="0.25">
      <c r="B844" s="28"/>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row>
    <row r="845" spans="2:27" ht="15" customHeight="1" x14ac:dyDescent="0.25">
      <c r="B845" s="28"/>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row>
    <row r="846" spans="2:27" ht="15" customHeight="1" x14ac:dyDescent="0.25">
      <c r="B846" s="28"/>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row>
    <row r="847" spans="2:27" ht="15" customHeight="1" x14ac:dyDescent="0.25">
      <c r="B847" s="28"/>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row>
    <row r="848" spans="2:27" ht="15" customHeight="1" x14ac:dyDescent="0.25">
      <c r="B848" s="28"/>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row>
    <row r="849" spans="2:27" ht="15" customHeight="1" x14ac:dyDescent="0.25">
      <c r="B849" s="28"/>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row>
    <row r="850" spans="2:27" ht="15" customHeight="1" x14ac:dyDescent="0.25">
      <c r="B850" s="28"/>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row>
    <row r="851" spans="2:27" ht="15" customHeight="1" x14ac:dyDescent="0.25">
      <c r="B851" s="28"/>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row>
    <row r="852" spans="2:27" ht="15" customHeight="1" x14ac:dyDescent="0.25">
      <c r="B852" s="28"/>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row>
    <row r="853" spans="2:27" ht="15" customHeight="1" x14ac:dyDescent="0.25">
      <c r="B853" s="28"/>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row>
    <row r="854" spans="2:27" ht="15" customHeight="1" x14ac:dyDescent="0.25">
      <c r="B854" s="28"/>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row>
    <row r="855" spans="2:27" ht="15" customHeight="1" x14ac:dyDescent="0.25">
      <c r="B855" s="28"/>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row>
    <row r="856" spans="2:27" ht="15" customHeight="1" x14ac:dyDescent="0.25">
      <c r="B856" s="28"/>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row>
    <row r="857" spans="2:27" ht="15" customHeight="1" x14ac:dyDescent="0.25">
      <c r="B857" s="28"/>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row>
    <row r="858" spans="2:27" ht="15" customHeight="1" x14ac:dyDescent="0.25">
      <c r="B858" s="28"/>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row>
    <row r="859" spans="2:27" ht="15" customHeight="1" x14ac:dyDescent="0.25">
      <c r="B859" s="28"/>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row>
    <row r="860" spans="2:27" ht="15" customHeight="1" x14ac:dyDescent="0.25">
      <c r="B860" s="28"/>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row>
    <row r="861" spans="2:27" ht="15" customHeight="1" x14ac:dyDescent="0.25">
      <c r="B861" s="28"/>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row>
    <row r="862" spans="2:27" ht="15" customHeight="1" x14ac:dyDescent="0.25">
      <c r="B862" s="28"/>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row>
    <row r="863" spans="2:27" ht="15" customHeight="1" x14ac:dyDescent="0.25">
      <c r="B863" s="28"/>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row>
    <row r="864" spans="2:27" ht="15" customHeight="1" x14ac:dyDescent="0.25">
      <c r="B864" s="28"/>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row>
    <row r="865" spans="2:27" ht="15" customHeight="1" x14ac:dyDescent="0.25">
      <c r="B865" s="28"/>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row>
    <row r="866" spans="2:27" ht="15" customHeight="1" x14ac:dyDescent="0.25">
      <c r="B866" s="28"/>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row>
    <row r="867" spans="2:27" ht="15" customHeight="1" x14ac:dyDescent="0.25">
      <c r="B867" s="28"/>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row>
    <row r="868" spans="2:27" ht="15" customHeight="1" x14ac:dyDescent="0.25">
      <c r="B868" s="28"/>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row>
    <row r="869" spans="2:27" ht="15" customHeight="1" x14ac:dyDescent="0.25">
      <c r="B869" s="28"/>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row>
    <row r="870" spans="2:27" ht="15" customHeight="1" x14ac:dyDescent="0.25">
      <c r="B870" s="28"/>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row>
    <row r="871" spans="2:27" ht="15" customHeight="1" x14ac:dyDescent="0.25">
      <c r="B871" s="28"/>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row>
    <row r="872" spans="2:27" ht="15" customHeight="1" x14ac:dyDescent="0.25">
      <c r="B872" s="28"/>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row>
    <row r="873" spans="2:27" ht="15" customHeight="1" x14ac:dyDescent="0.25">
      <c r="B873" s="28"/>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row>
    <row r="874" spans="2:27" ht="15" customHeight="1" x14ac:dyDescent="0.25">
      <c r="B874" s="28"/>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row>
    <row r="875" spans="2:27" ht="15" customHeight="1" x14ac:dyDescent="0.25">
      <c r="B875" s="28"/>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row>
    <row r="876" spans="2:27" ht="15" customHeight="1" x14ac:dyDescent="0.25">
      <c r="B876" s="28"/>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row>
    <row r="877" spans="2:27" ht="15" customHeight="1" x14ac:dyDescent="0.25">
      <c r="B877" s="28"/>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row>
    <row r="878" spans="2:27" ht="15" customHeight="1" x14ac:dyDescent="0.25">
      <c r="B878" s="28"/>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row>
    <row r="879" spans="2:27" ht="15" customHeight="1" x14ac:dyDescent="0.25">
      <c r="B879" s="28"/>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row>
    <row r="880" spans="2:27" ht="15" customHeight="1" x14ac:dyDescent="0.25">
      <c r="B880" s="28"/>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row>
    <row r="881" spans="2:27" ht="15" customHeight="1" x14ac:dyDescent="0.25">
      <c r="B881" s="28"/>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row>
    <row r="882" spans="2:27" ht="15" customHeight="1" x14ac:dyDescent="0.25">
      <c r="B882" s="28"/>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row>
    <row r="883" spans="2:27" ht="15" customHeight="1" x14ac:dyDescent="0.25">
      <c r="B883" s="28"/>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row>
    <row r="884" spans="2:27" ht="15" customHeight="1" x14ac:dyDescent="0.25">
      <c r="B884" s="28"/>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row>
    <row r="885" spans="2:27" ht="15" customHeight="1" x14ac:dyDescent="0.25">
      <c r="B885" s="28"/>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row>
    <row r="886" spans="2:27" ht="15" customHeight="1" x14ac:dyDescent="0.25">
      <c r="B886" s="28"/>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row>
    <row r="887" spans="2:27" ht="15" customHeight="1" x14ac:dyDescent="0.25">
      <c r="B887" s="28"/>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row>
    <row r="888" spans="2:27" ht="15" customHeight="1" x14ac:dyDescent="0.25">
      <c r="B888" s="28"/>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row>
    <row r="889" spans="2:27" ht="15" customHeight="1" x14ac:dyDescent="0.25">
      <c r="B889" s="28"/>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row>
    <row r="890" spans="2:27" ht="15" customHeight="1" x14ac:dyDescent="0.25">
      <c r="B890" s="28"/>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row>
    <row r="891" spans="2:27" ht="15" customHeight="1" x14ac:dyDescent="0.25">
      <c r="B891" s="28"/>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row>
    <row r="892" spans="2:27" ht="15" customHeight="1" x14ac:dyDescent="0.25">
      <c r="B892" s="28"/>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row>
    <row r="893" spans="2:27" ht="15" customHeight="1" x14ac:dyDescent="0.25">
      <c r="B893" s="28"/>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row>
    <row r="894" spans="2:27" ht="15" customHeight="1" x14ac:dyDescent="0.25">
      <c r="B894" s="28"/>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row>
    <row r="895" spans="2:27" ht="15" customHeight="1" x14ac:dyDescent="0.25">
      <c r="B895" s="28"/>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row>
    <row r="896" spans="2:27" ht="15" customHeight="1" x14ac:dyDescent="0.25">
      <c r="B896" s="28"/>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row>
    <row r="897" spans="2:27" ht="15" customHeight="1" x14ac:dyDescent="0.25">
      <c r="B897" s="28"/>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row>
    <row r="898" spans="2:27" ht="15" customHeight="1" x14ac:dyDescent="0.25">
      <c r="B898" s="28"/>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row>
    <row r="899" spans="2:27" ht="15" customHeight="1" x14ac:dyDescent="0.25">
      <c r="B899" s="28"/>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row>
    <row r="900" spans="2:27" ht="15" customHeight="1" x14ac:dyDescent="0.25">
      <c r="B900" s="28"/>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row>
    <row r="901" spans="2:27" ht="15" customHeight="1" x14ac:dyDescent="0.25">
      <c r="B901" s="28"/>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row>
    <row r="902" spans="2:27" ht="15" customHeight="1" x14ac:dyDescent="0.25">
      <c r="B902" s="28"/>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row>
    <row r="903" spans="2:27" ht="15" customHeight="1" x14ac:dyDescent="0.25">
      <c r="B903" s="28"/>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row>
    <row r="904" spans="2:27" ht="15" customHeight="1" x14ac:dyDescent="0.25">
      <c r="B904" s="28"/>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row>
    <row r="905" spans="2:27" ht="15" customHeight="1" x14ac:dyDescent="0.25">
      <c r="B905" s="28"/>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row>
    <row r="906" spans="2:27" ht="15" customHeight="1" x14ac:dyDescent="0.25">
      <c r="B906" s="28"/>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row>
    <row r="907" spans="2:27" ht="15" customHeight="1" x14ac:dyDescent="0.25">
      <c r="B907" s="28"/>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row>
    <row r="908" spans="2:27" ht="15" customHeight="1" x14ac:dyDescent="0.25">
      <c r="B908" s="28"/>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row>
    <row r="909" spans="2:27" ht="15" customHeight="1" x14ac:dyDescent="0.25">
      <c r="B909" s="28"/>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row>
    <row r="910" spans="2:27" ht="15" customHeight="1" x14ac:dyDescent="0.25">
      <c r="B910" s="28"/>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row>
    <row r="911" spans="2:27" ht="15" customHeight="1" x14ac:dyDescent="0.25">
      <c r="B911" s="28"/>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row>
    <row r="912" spans="2:27" ht="15" customHeight="1" x14ac:dyDescent="0.25">
      <c r="B912" s="28"/>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row>
    <row r="913" spans="2:27" ht="15" customHeight="1" x14ac:dyDescent="0.25">
      <c r="B913" s="28"/>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row>
    <row r="914" spans="2:27" ht="15" customHeight="1" x14ac:dyDescent="0.25">
      <c r="B914" s="28"/>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row>
    <row r="915" spans="2:27" ht="15" customHeight="1" x14ac:dyDescent="0.25">
      <c r="B915" s="28"/>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row>
    <row r="916" spans="2:27" ht="15" customHeight="1" x14ac:dyDescent="0.25">
      <c r="B916" s="28"/>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row>
    <row r="917" spans="2:27" ht="15" customHeight="1" x14ac:dyDescent="0.25">
      <c r="B917" s="28"/>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row>
    <row r="918" spans="2:27" ht="15" customHeight="1" x14ac:dyDescent="0.25">
      <c r="B918" s="28"/>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row>
    <row r="919" spans="2:27" ht="15" customHeight="1" x14ac:dyDescent="0.25">
      <c r="B919" s="28"/>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row>
    <row r="920" spans="2:27" ht="15" customHeight="1" x14ac:dyDescent="0.25">
      <c r="B920" s="28"/>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row>
    <row r="921" spans="2:27" ht="15" customHeight="1" x14ac:dyDescent="0.25">
      <c r="B921" s="28"/>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row>
    <row r="922" spans="2:27" ht="15" customHeight="1" x14ac:dyDescent="0.25">
      <c r="B922" s="28"/>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row>
    <row r="923" spans="2:27" ht="15" customHeight="1" x14ac:dyDescent="0.25">
      <c r="B923" s="28"/>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row>
    <row r="924" spans="2:27" ht="15" customHeight="1" x14ac:dyDescent="0.25">
      <c r="B924" s="28"/>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row>
    <row r="925" spans="2:27" ht="15" customHeight="1" x14ac:dyDescent="0.25">
      <c r="B925" s="28"/>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row>
    <row r="926" spans="2:27" ht="15" customHeight="1" x14ac:dyDescent="0.25">
      <c r="B926" s="28"/>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row>
    <row r="927" spans="2:27" ht="15" customHeight="1" x14ac:dyDescent="0.25">
      <c r="B927" s="28"/>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row>
    <row r="928" spans="2:27" ht="15" customHeight="1" x14ac:dyDescent="0.25">
      <c r="B928" s="28"/>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row>
    <row r="929" spans="2:27" ht="15" customHeight="1" x14ac:dyDescent="0.25">
      <c r="B929" s="28"/>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row>
    <row r="930" spans="2:27" ht="15" customHeight="1" x14ac:dyDescent="0.25">
      <c r="B930" s="28"/>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row>
    <row r="931" spans="2:27" ht="15" customHeight="1" x14ac:dyDescent="0.25">
      <c r="B931" s="28"/>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row>
    <row r="932" spans="2:27" ht="15" customHeight="1" x14ac:dyDescent="0.25">
      <c r="B932" s="28"/>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row>
    <row r="933" spans="2:27" ht="15" customHeight="1" x14ac:dyDescent="0.25">
      <c r="B933" s="28"/>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row>
    <row r="934" spans="2:27" ht="15" customHeight="1" x14ac:dyDescent="0.25">
      <c r="B934" s="28"/>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row>
    <row r="935" spans="2:27" ht="15" customHeight="1" x14ac:dyDescent="0.25">
      <c r="B935" s="28"/>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row>
    <row r="936" spans="2:27" ht="15" customHeight="1" x14ac:dyDescent="0.25">
      <c r="B936" s="28"/>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row>
    <row r="937" spans="2:27" ht="15" customHeight="1" x14ac:dyDescent="0.25">
      <c r="B937" s="28"/>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row>
    <row r="938" spans="2:27" ht="15" customHeight="1" x14ac:dyDescent="0.25">
      <c r="B938" s="28"/>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row>
    <row r="939" spans="2:27" ht="15" customHeight="1" x14ac:dyDescent="0.25">
      <c r="B939" s="28"/>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row>
    <row r="940" spans="2:27" ht="15" customHeight="1" x14ac:dyDescent="0.25">
      <c r="B940" s="28"/>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row>
    <row r="941" spans="2:27" ht="15" customHeight="1" x14ac:dyDescent="0.25">
      <c r="B941" s="28"/>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row>
    <row r="942" spans="2:27" ht="15" customHeight="1" x14ac:dyDescent="0.25">
      <c r="B942" s="28"/>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row>
    <row r="943" spans="2:27" ht="15" customHeight="1" x14ac:dyDescent="0.25">
      <c r="B943" s="28"/>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row>
    <row r="944" spans="2:27" ht="15" customHeight="1" x14ac:dyDescent="0.25">
      <c r="B944" s="28"/>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row>
    <row r="945" spans="2:27" ht="15" customHeight="1" x14ac:dyDescent="0.25">
      <c r="B945" s="28"/>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row>
    <row r="946" spans="2:27" ht="15" customHeight="1" x14ac:dyDescent="0.25">
      <c r="B946" s="28"/>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row>
    <row r="947" spans="2:27" ht="15" customHeight="1" x14ac:dyDescent="0.25">
      <c r="B947" s="28"/>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row>
    <row r="948" spans="2:27" ht="15" customHeight="1" x14ac:dyDescent="0.25">
      <c r="B948" s="28"/>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row>
    <row r="949" spans="2:27" ht="15" customHeight="1" x14ac:dyDescent="0.25">
      <c r="B949" s="28"/>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row>
    <row r="950" spans="2:27" ht="15" customHeight="1" x14ac:dyDescent="0.25">
      <c r="B950" s="28"/>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row>
    <row r="951" spans="2:27" ht="15" customHeight="1" x14ac:dyDescent="0.25">
      <c r="B951" s="28"/>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row>
    <row r="952" spans="2:27" ht="15" customHeight="1" x14ac:dyDescent="0.25">
      <c r="B952" s="28"/>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row>
    <row r="953" spans="2:27" ht="15" customHeight="1" x14ac:dyDescent="0.25">
      <c r="B953" s="28"/>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row>
    <row r="954" spans="2:27" ht="15" customHeight="1" x14ac:dyDescent="0.25">
      <c r="B954" s="28"/>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row>
    <row r="955" spans="2:27" ht="15" customHeight="1" x14ac:dyDescent="0.25">
      <c r="B955" s="28"/>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row>
    <row r="956" spans="2:27" ht="15" customHeight="1" x14ac:dyDescent="0.25">
      <c r="B956" s="28"/>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row>
    <row r="957" spans="2:27" ht="15" customHeight="1" x14ac:dyDescent="0.25">
      <c r="B957" s="28"/>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row>
    <row r="958" spans="2:27" ht="15" customHeight="1" x14ac:dyDescent="0.25">
      <c r="B958" s="28"/>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row>
    <row r="959" spans="2:27" ht="15" customHeight="1" x14ac:dyDescent="0.25">
      <c r="B959" s="28"/>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row>
    <row r="960" spans="2:27" ht="15" customHeight="1" x14ac:dyDescent="0.25">
      <c r="B960" s="28"/>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row>
    <row r="961" spans="2:27" ht="15" customHeight="1" x14ac:dyDescent="0.25">
      <c r="B961" s="28"/>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row>
    <row r="962" spans="2:27" ht="15" customHeight="1" x14ac:dyDescent="0.25">
      <c r="B962" s="28"/>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row>
    <row r="963" spans="2:27" ht="15" customHeight="1" x14ac:dyDescent="0.25">
      <c r="B963" s="28"/>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row>
    <row r="964" spans="2:27" ht="15" customHeight="1" x14ac:dyDescent="0.25">
      <c r="B964" s="28"/>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row>
    <row r="965" spans="2:27" ht="15" customHeight="1" x14ac:dyDescent="0.25">
      <c r="B965" s="28"/>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row>
    <row r="966" spans="2:27" ht="15" customHeight="1" x14ac:dyDescent="0.25">
      <c r="B966" s="28"/>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row>
    <row r="967" spans="2:27" ht="15" customHeight="1" x14ac:dyDescent="0.25">
      <c r="B967" s="28"/>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row>
    <row r="968" spans="2:27" ht="15" customHeight="1" x14ac:dyDescent="0.25">
      <c r="B968" s="28"/>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row>
    <row r="969" spans="2:27" ht="15" customHeight="1" x14ac:dyDescent="0.25">
      <c r="B969" s="28"/>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row>
    <row r="970" spans="2:27" ht="15" customHeight="1" x14ac:dyDescent="0.25">
      <c r="B970" s="28"/>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row>
    <row r="971" spans="2:27" ht="15" customHeight="1" x14ac:dyDescent="0.25">
      <c r="B971" s="28"/>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row>
    <row r="972" spans="2:27" ht="15" customHeight="1" x14ac:dyDescent="0.25">
      <c r="B972" s="28"/>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row>
    <row r="973" spans="2:27" ht="15" customHeight="1" x14ac:dyDescent="0.25">
      <c r="B973" s="28"/>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row>
    <row r="974" spans="2:27" ht="15" customHeight="1" x14ac:dyDescent="0.25">
      <c r="B974" s="28"/>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row>
    <row r="975" spans="2:27" ht="15" customHeight="1" x14ac:dyDescent="0.25">
      <c r="B975" s="28"/>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row>
    <row r="976" spans="2:27" ht="15" customHeight="1" x14ac:dyDescent="0.25">
      <c r="B976" s="28"/>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row>
    <row r="977" spans="2:27" ht="15" customHeight="1" x14ac:dyDescent="0.25">
      <c r="B977" s="28"/>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row>
    <row r="978" spans="2:27" ht="15" customHeight="1" x14ac:dyDescent="0.25">
      <c r="B978" s="28"/>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row>
    <row r="979" spans="2:27" ht="15" customHeight="1" x14ac:dyDescent="0.25">
      <c r="B979" s="28"/>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row>
    <row r="980" spans="2:27" ht="15" customHeight="1" x14ac:dyDescent="0.25">
      <c r="B980" s="28"/>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row>
    <row r="981" spans="2:27" ht="15" customHeight="1" x14ac:dyDescent="0.25">
      <c r="B981" s="28"/>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row>
    <row r="982" spans="2:27" ht="15" customHeight="1" x14ac:dyDescent="0.25">
      <c r="B982" s="28"/>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row>
    <row r="983" spans="2:27" ht="15" customHeight="1" x14ac:dyDescent="0.25">
      <c r="B983" s="28"/>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row>
    <row r="984" spans="2:27" ht="15" customHeight="1" x14ac:dyDescent="0.25">
      <c r="B984" s="28"/>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row>
    <row r="985" spans="2:27" ht="15" customHeight="1" x14ac:dyDescent="0.25">
      <c r="B985" s="28"/>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row>
    <row r="986" spans="2:27" ht="15" customHeight="1" x14ac:dyDescent="0.25">
      <c r="B986" s="28"/>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row>
    <row r="987" spans="2:27" ht="15" customHeight="1" x14ac:dyDescent="0.25">
      <c r="B987" s="28"/>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row>
    <row r="988" spans="2:27" ht="15" customHeight="1" x14ac:dyDescent="0.25">
      <c r="B988" s="28"/>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row>
    <row r="989" spans="2:27" ht="15" customHeight="1" x14ac:dyDescent="0.25">
      <c r="B989" s="28"/>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row>
    <row r="990" spans="2:27" ht="15" customHeight="1" x14ac:dyDescent="0.25">
      <c r="B990" s="28"/>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row>
    <row r="991" spans="2:27" ht="15" customHeight="1" x14ac:dyDescent="0.25">
      <c r="B991" s="28"/>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row>
    <row r="992" spans="2:27" ht="15" customHeight="1" x14ac:dyDescent="0.25">
      <c r="B992" s="28"/>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row>
    <row r="993" spans="2:27" ht="15" customHeight="1" x14ac:dyDescent="0.25">
      <c r="B993" s="28"/>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row>
    <row r="994" spans="2:27" ht="15" customHeight="1" x14ac:dyDescent="0.25">
      <c r="B994" s="28"/>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row>
    <row r="995" spans="2:27" ht="15" customHeight="1" x14ac:dyDescent="0.25">
      <c r="B995" s="28"/>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row>
    <row r="996" spans="2:27" ht="15" customHeight="1" x14ac:dyDescent="0.25">
      <c r="B996" s="28"/>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row>
    <row r="997" spans="2:27" ht="15" customHeight="1" x14ac:dyDescent="0.25">
      <c r="B997" s="28"/>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row>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211fce-31e8-4234-8052-75c9feeb7acf">
      <Terms xmlns="http://schemas.microsoft.com/office/infopath/2007/PartnerControls"/>
    </lcf76f155ced4ddcb4097134ff3c332f>
    <TaxCatchAll xmlns="c9a84f97-1ec2-49c7-843a-b9677191db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143B90F469D674D8C70711F8DF942E8" ma:contentTypeVersion="13" ma:contentTypeDescription="Crear nuevo documento." ma:contentTypeScope="" ma:versionID="e1e8f893fb512520dcf0824207ad937a">
  <xsd:schema xmlns:xsd="http://www.w3.org/2001/XMLSchema" xmlns:xs="http://www.w3.org/2001/XMLSchema" xmlns:p="http://schemas.microsoft.com/office/2006/metadata/properties" xmlns:ns2="60211fce-31e8-4234-8052-75c9feeb7acf" xmlns:ns3="c9a84f97-1ec2-49c7-843a-b9677191dbef" targetNamespace="http://schemas.microsoft.com/office/2006/metadata/properties" ma:root="true" ma:fieldsID="cf678d0c677d50e54ec031ad8f7b12e2" ns2:_="" ns3:_="">
    <xsd:import namespace="60211fce-31e8-4234-8052-75c9feeb7acf"/>
    <xsd:import namespace="c9a84f97-1ec2-49c7-843a-b9677191db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211fce-31e8-4234-8052-75c9feeb7a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4401467-c351-42aa-a814-0bf5bbb4fa0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a84f97-1ec2-49c7-843a-b9677191db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0f34e13-d9c0-4cff-8105-fdfe2f9c3230}" ma:internalName="TaxCatchAll" ma:showField="CatchAllData" ma:web="c9a84f97-1ec2-49c7-843a-b9677191d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0862D7-1919-466D-AC4A-A8B862A593AE}">
  <ds:schemaRefs>
    <ds:schemaRef ds:uri="http://schemas.microsoft.com/sharepoint/v3/contenttype/forms"/>
  </ds:schemaRefs>
</ds:datastoreItem>
</file>

<file path=customXml/itemProps2.xml><?xml version="1.0" encoding="utf-8"?>
<ds:datastoreItem xmlns:ds="http://schemas.openxmlformats.org/officeDocument/2006/customXml" ds:itemID="{2546DED2-62C8-47D4-A0D1-63DE4A480103}">
  <ds:schemaRefs>
    <ds:schemaRef ds:uri="http://schemas.microsoft.com/office/2006/metadata/properties"/>
    <ds:schemaRef ds:uri="http://schemas.microsoft.com/office/infopath/2007/PartnerControls"/>
    <ds:schemaRef ds:uri="60211fce-31e8-4234-8052-75c9feeb7acf"/>
    <ds:schemaRef ds:uri="c9a84f97-1ec2-49c7-843a-b9677191dbef"/>
  </ds:schemaRefs>
</ds:datastoreItem>
</file>

<file path=customXml/itemProps3.xml><?xml version="1.0" encoding="utf-8"?>
<ds:datastoreItem xmlns:ds="http://schemas.openxmlformats.org/officeDocument/2006/customXml" ds:itemID="{DB3853C9-DB4A-49DE-AEA7-C5257DF1E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211fce-31e8-4234-8052-75c9feeb7acf"/>
    <ds:schemaRef ds:uri="c9a84f97-1ec2-49c7-843a-b9677191d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4.3.3</vt:lpstr>
      <vt:lpstr>Notas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MNI</dc:creator>
  <cp:lastModifiedBy>Isi, Maria Natalia</cp:lastModifiedBy>
  <dcterms:created xsi:type="dcterms:W3CDTF">2021-01-11T19:58:53Z</dcterms:created>
  <dcterms:modified xsi:type="dcterms:W3CDTF">2025-12-17T12:39:11Z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0x0101001143B90F469D674D8C70711F8DF942E8</vt:lpwstr>
  </property>
  <property fmtid="{D5CDD505-2E9C-101B-9397-08002B2CF9AE}" pid="3" name="MediaServiceImageTags">
    <vt:lpwstr/>
  </property>
</Properties>
</file>